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01"/>
  <workbookPr autoCompressPictures="0" defaultThemeVersion="166925"/>
  <mc:AlternateContent xmlns:mc="http://schemas.openxmlformats.org/markup-compatibility/2006">
    <mc:Choice Requires="x15">
      <x15ac:absPath xmlns:x15ac="http://schemas.microsoft.com/office/spreadsheetml/2010/11/ac" url="https://csmoesac.sharepoint.com/sites/partage/Documents Petite Enfance/Trousse employeur/RAC96 en petite enfance/"/>
    </mc:Choice>
  </mc:AlternateContent>
  <xr:revisionPtr revIDLastSave="544" documentId="13_ncr:1_{6BA23ED6-CE8D-4EEC-98FE-94E994406803}" xr6:coauthVersionLast="47" xr6:coauthVersionMax="48" xr10:uidLastSave="{37191B65-128E-4989-9F4F-52C12BCAE6C6}"/>
  <bookViews>
    <workbookView xWindow="28680" yWindow="-120" windowWidth="29040" windowHeight="15720" firstSheet="1" activeTab="2" xr2:uid="{72DAFD54-0433-4F04-8586-968D1FABC345}"/>
  </bookViews>
  <sheets>
    <sheet name="MAI" sheetId="1" state="hidden" r:id="rId1"/>
    <sheet name="JUIN" sheetId="6" r:id="rId2"/>
    <sheet name="JUILLET" sheetId="5" r:id="rId3"/>
    <sheet name="AOÛT" sheetId="7" r:id="rId4"/>
    <sheet name="Feuil1"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<sst xmlns="http://schemas.openxmlformats.org/spreadsheetml/2006/main" count="650" uniqueCount="204">
  <si>
    <t>CALENDRIER
SÉANCES D'INFORMATION RAC</t>
  </si>
  <si>
    <t xml:space="preserve"> MAI </t>
  </si>
  <si>
    <t>Nom de l'établissement</t>
  </si>
  <si>
    <t>Séances d’information</t>
  </si>
  <si>
    <t xml:space="preserve">Modalités d'inscription aux séances d'information </t>
  </si>
  <si>
    <t xml:space="preserve"> Modalités séances d'information</t>
  </si>
  <si>
    <t xml:space="preserve">Nom du conseiller RAC </t>
  </si>
  <si>
    <r>
      <t xml:space="preserve">Mentionner </t>
    </r>
    <r>
      <rPr>
        <b/>
        <u/>
        <sz val="10"/>
        <rFont val="Arial"/>
        <family val="2"/>
      </rPr>
      <t>date</t>
    </r>
    <r>
      <rPr>
        <sz val="10"/>
        <rFont val="Arial"/>
        <family val="2"/>
      </rPr>
      <t xml:space="preserve"> ou préciser </t>
    </r>
    <r>
      <rPr>
        <b/>
        <u/>
        <sz val="10"/>
        <rFont val="Arial"/>
        <family val="2"/>
      </rPr>
      <t>en continue</t>
    </r>
  </si>
  <si>
    <r>
      <t xml:space="preserve">Préciser </t>
    </r>
    <r>
      <rPr>
        <b/>
        <u/>
        <sz val="10"/>
        <rFont val="Arial"/>
        <family val="2"/>
      </rPr>
      <t xml:space="preserve">en groupe </t>
    </r>
    <r>
      <rPr>
        <sz val="10"/>
        <rFont val="Arial"/>
        <family val="2"/>
      </rPr>
      <t xml:space="preserve">ou de façon </t>
    </r>
    <r>
      <rPr>
        <b/>
        <u/>
        <sz val="10"/>
        <rFont val="Arial"/>
        <family val="2"/>
      </rPr>
      <t>individuelle</t>
    </r>
  </si>
  <si>
    <t xml:space="preserve"> Abitibi-Témiscamingue</t>
  </si>
  <si>
    <t>En continu</t>
  </si>
  <si>
    <t xml:space="preserve">Téléphone ou courriel </t>
  </si>
  <si>
    <t>Individuelle</t>
  </si>
  <si>
    <t>Claudine Dion
Marie-Claude Pépin</t>
  </si>
  <si>
    <t xml:space="preserve"> Baie-Comeau</t>
  </si>
  <si>
    <t>https://cegepbc.ca/adultes/reconnaissance-dacquis-et-des-competences-rac/</t>
  </si>
  <si>
    <t>Julie Arsenault</t>
  </si>
  <si>
    <t xml:space="preserve"> Beauce-Appalaches</t>
  </si>
  <si>
    <t>Téléphone ou courriel</t>
  </si>
  <si>
    <t>Anaïs Vachon</t>
  </si>
  <si>
    <t xml:space="preserve"> Champlain St-Lambert</t>
  </si>
  <si>
    <t>https://champlainrac.com/</t>
  </si>
  <si>
    <t>Individuelle et en group (en ligne / Zoom)</t>
  </si>
  <si>
    <t xml:space="preserve">Reem Talhamy </t>
  </si>
  <si>
    <t xml:space="preserve"> Drummondville</t>
  </si>
  <si>
    <t>En groupe par Zoom</t>
  </si>
  <si>
    <t xml:space="preserve">Sophie Houde </t>
  </si>
  <si>
    <t xml:space="preserve"> Édouard-Montpetit</t>
  </si>
  <si>
    <t>Marie-Andrée Régnier</t>
  </si>
  <si>
    <t>Gaspésie et des Îles</t>
  </si>
  <si>
    <t>individuelle en Zoom</t>
  </si>
  <si>
    <t>Céline Richard- Sylvie Dugas</t>
  </si>
  <si>
    <t xml:space="preserve"> Gérald-Godin</t>
  </si>
  <si>
    <t xml:space="preserve">https://www.cgodin.qc.ca/formation-continue/programme/techniques-deducation-a-lenfance-rac/
</t>
  </si>
  <si>
    <t>En Zoom</t>
  </si>
  <si>
    <t xml:space="preserve">Sarah-Danielle Charland </t>
  </si>
  <si>
    <t xml:space="preserve"> Granby</t>
  </si>
  <si>
    <t>https://cegepgranby.ca/reconnaissance-des-acquis-et-des-competences-rac/</t>
  </si>
  <si>
    <t>Individuelle et en groupe</t>
  </si>
  <si>
    <t>Caroline Nelson</t>
  </si>
  <si>
    <t>Héritage</t>
  </si>
  <si>
    <t>individuelle</t>
  </si>
  <si>
    <t>Celina Fleury-Gow</t>
  </si>
  <si>
    <t xml:space="preserve"> Jonquière</t>
  </si>
  <si>
    <t>individuelle via Teams</t>
  </si>
  <si>
    <t>Mélanie Bisson</t>
  </si>
  <si>
    <t xml:space="preserve"> Lanaudière à l’Assomption</t>
  </si>
  <si>
    <t>https://formation-continue.cegep-lanaudiere.qc.ca/cours/aec-techniques-deducation-a-lenfance-rac/</t>
  </si>
  <si>
    <t xml:space="preserve">Danny Turgeon </t>
  </si>
  <si>
    <t>Collège La Flèche</t>
  </si>
  <si>
    <t>30 mai 22, 19h</t>
  </si>
  <si>
    <t>https://www.clafleche.qc.ca/programmes/un-cheminement-different/rac/</t>
  </si>
  <si>
    <t>Par visioconférence en groupe</t>
  </si>
  <si>
    <t>Kassandra Poirier</t>
  </si>
  <si>
    <t xml:space="preserve"> Lévis</t>
  </si>
  <si>
    <t>https://www.cegeplevis.ca/dfc/jee-rc-techniques-deducation-a-lenfance/</t>
  </si>
  <si>
    <t xml:space="preserve">En groupe, en soirée et individuelle en tout temps par Zoom </t>
  </si>
  <si>
    <t>Tristan Côté</t>
  </si>
  <si>
    <t xml:space="preserve"> Lionel-Groulx</t>
  </si>
  <si>
    <t>https://clg.qc.ca/formation-continue/rac-techniques-deducation-a-lenfance/#apercu-1-tab</t>
  </si>
  <si>
    <t>Julie Albert</t>
  </si>
  <si>
    <t xml:space="preserve"> Marie-Victorin</t>
  </si>
  <si>
    <t>https://www.collegemv.qc.ca/formation-aux-adultes/reconnaissance-des-acquis-et-des-competences/programmes-aec/techniques-de-deducation-a-lenfance-jee-0k</t>
  </si>
  <si>
    <t>Véronique Sauvé</t>
  </si>
  <si>
    <t xml:space="preserve"> Montmorency</t>
  </si>
  <si>
    <t>https://www.cmontmorency.qc.ca/formation-continue-services-aux-entreprises/reconnaissance-acquis-rac/programmes-offerts/education-a-lenfance</t>
  </si>
  <si>
    <t>Michèle Laplante
Annie Drouin</t>
  </si>
  <si>
    <t xml:space="preserve"> Outaouais</t>
  </si>
  <si>
    <t>https://fc.cegepoutaouais.qc.ca/programmes-et-cours/reconnaissance-des-acquis-et-des-competences-rac/</t>
  </si>
  <si>
    <t>Véronique Séguin</t>
  </si>
  <si>
    <t>Rimouski</t>
  </si>
  <si>
    <t xml:space="preserve">https://docs.google.com/forms/d/e/1FAIpQLSe-efG6WZi0lg5BCipJ_C3AphV45ydL4UKC70On323NcpZtwQ/viewform </t>
  </si>
  <si>
    <t>individuelle
En groupe (à l'occasion)</t>
  </si>
  <si>
    <t>Louise Blaquière
Mélanie Loubert, API</t>
  </si>
  <si>
    <t>Rivière-du-Loup</t>
  </si>
  <si>
    <t>téléphone ou courriel</t>
  </si>
  <si>
    <t>Danielle Raymond</t>
  </si>
  <si>
    <t xml:space="preserve"> Sainte-Foy</t>
  </si>
  <si>
    <t>Inscription ici</t>
  </si>
  <si>
    <t>En groupe</t>
  </si>
  <si>
    <t>Véronique Savard</t>
  </si>
  <si>
    <t xml:space="preserve"> Saint-Félicien</t>
  </si>
  <si>
    <t>http://seccol.com/fr/page/reconnaissance-des-acquis-et-competences-rac-</t>
  </si>
  <si>
    <t>Nathalie Jobin</t>
  </si>
  <si>
    <t xml:space="preserve"> Saint-Hyacinthe</t>
  </si>
  <si>
    <t>http://bureau-rac.ca/</t>
  </si>
  <si>
    <t xml:space="preserve">Louise Marcotte </t>
  </si>
  <si>
    <t xml:space="preserve"> Saint-Jean-sur-Richelieu</t>
  </si>
  <si>
    <t>Inscription ici
ou par téléphone 450 347-5301 poste 2547 ou par courriel: rac@cstjean.qc.ca</t>
  </si>
  <si>
    <t>En groupe, en soirée et individuelle en tout temps</t>
  </si>
  <si>
    <t>Edith Moreau et Marie Pier Plourde</t>
  </si>
  <si>
    <t xml:space="preserve"> Saint-Jérôme</t>
  </si>
  <si>
    <t>https://fcsei.cstj.qc.ca/reconnaissance-des-acquis/nos-programmes/techniques-deducation-a-lenfance-rac-education-enfance/</t>
  </si>
  <si>
    <t>Diane Levac</t>
  </si>
  <si>
    <t xml:space="preserve"> Sept-Îles</t>
  </si>
  <si>
    <t>https://cecsi.ca/reconnaissance-des-acquis-et-competences-rac/nos-programmes/education-specialisee-aec-rac/</t>
  </si>
  <si>
    <t>Julie Vallée</t>
  </si>
  <si>
    <t xml:space="preserve"> Shawinigan</t>
  </si>
  <si>
    <t xml:space="preserve">Courriel/Téléphone/ Team
</t>
  </si>
  <si>
    <t xml:space="preserve">Individuelle </t>
  </si>
  <si>
    <t>Nancy Lafrance</t>
  </si>
  <si>
    <t xml:space="preserve"> Sherbrooke</t>
  </si>
  <si>
    <t>https://www.cegepsherbrooke.qc.ca/fr/formation-continue/formation-pour-adultes/reconnaissance-des-acquis</t>
  </si>
  <si>
    <t>Sylvain Côté</t>
  </si>
  <si>
    <t xml:space="preserve"> Sorel-Tracy</t>
  </si>
  <si>
    <t xml:space="preserve">Directement sur notre site internet, téléphone, courriel
</t>
  </si>
  <si>
    <t>En groupe sur Teams ou
individuel par téléphone</t>
  </si>
  <si>
    <t>Mélissa Bourgault</t>
  </si>
  <si>
    <t xml:space="preserve"> Thetford</t>
  </si>
  <si>
    <t xml:space="preserve">Site internet, section RAC - TEE
</t>
  </si>
  <si>
    <t>Manon Thibodeau</t>
  </si>
  <si>
    <t>Trois Rivières</t>
  </si>
  <si>
    <t xml:space="preserve">https://formation-mauricie.ca/rac/
</t>
  </si>
  <si>
    <t>Individuelle (téléphone, présence, zoom ou team)</t>
  </si>
  <si>
    <t>Hugo Cloutier
Rina Deraps</t>
  </si>
  <si>
    <t xml:space="preserve"> Valleyfield</t>
  </si>
  <si>
    <t>mercredi 4 mai 18 h 30</t>
  </si>
  <si>
    <t>site web de la formation continue</t>
  </si>
  <si>
    <t>en groupe et à distance sur Teams</t>
  </si>
  <si>
    <t>Sylvie Varin</t>
  </si>
  <si>
    <t xml:space="preserve"> Vanier </t>
  </si>
  <si>
    <t>https://www.vaniercollege.qc.ca/conted/type/rac-program/</t>
  </si>
  <si>
    <t>Oleksiy Babych</t>
  </si>
  <si>
    <t>Victoriaville</t>
  </si>
  <si>
    <t>https://www.cegepvicto.ca/formation-continue-liste/reconnaissance-acquis/#tee</t>
  </si>
  <si>
    <t>Rabia Tazouti</t>
  </si>
  <si>
    <t>Note : N'hésitez pas à explorer le site web du cégep de votre choix si la date de séance d'information, les modalités de la séance d'information ou le nom du conseiller pédagogique ne sont pas inscrits.</t>
  </si>
  <si>
    <t>VOUS SOUHAITEZ DEVENIR ÉDUCATEUR.TRICE ?</t>
  </si>
  <si>
    <t>VOUS N'ETES PAS ADMISSIBLE À LA RAC96 ?</t>
  </si>
  <si>
    <t xml:space="preserve">CONSULTEZ LES PAGES  : </t>
  </si>
  <si>
    <t>DEVENIR ÉDUCATEUR OU ÉDUCATRICE DE LA PETITE ENFANCE</t>
  </si>
  <si>
    <t>CÉGEP - FORMATION CONTINUE</t>
  </si>
  <si>
    <r>
      <rPr>
        <b/>
        <sz val="18"/>
        <color theme="1"/>
        <rFont val="Calibri"/>
        <family val="2"/>
        <scheme val="minor"/>
      </rPr>
      <t>CALENDRIER</t>
    </r>
    <r>
      <rPr>
        <sz val="18"/>
        <color theme="1"/>
        <rFont val="Calibri"/>
        <family val="2"/>
        <scheme val="minor"/>
      </rPr>
      <t xml:space="preserve">
</t>
    </r>
    <r>
      <rPr>
        <b/>
        <sz val="18"/>
        <color theme="1"/>
        <rFont val="Calibri"/>
        <family val="2"/>
        <scheme val="minor"/>
      </rPr>
      <t xml:space="preserve">SÉANCES D'INFORMATION RAC
</t>
    </r>
    <r>
      <rPr>
        <sz val="18"/>
        <color theme="1"/>
        <rFont val="Calibri"/>
        <family val="2"/>
        <scheme val="minor"/>
      </rPr>
      <t xml:space="preserve"> </t>
    </r>
  </si>
  <si>
    <t xml:space="preserve"> </t>
  </si>
  <si>
    <t>JUIN</t>
  </si>
  <si>
    <t>Rencontres d’information</t>
  </si>
  <si>
    <t xml:space="preserve"> Modalités Séances d'information</t>
  </si>
  <si>
    <t>Claudine Dion 
 Marie-Claude Pépin</t>
  </si>
  <si>
    <t>En continu jusqu'au 23 juin</t>
  </si>
  <si>
    <t>https://www.cegepdrummond.ca/programme/techniques-deducation-a-lenfance-aecrac/</t>
  </si>
  <si>
    <t>site Web cégep</t>
  </si>
  <si>
    <t>Teams</t>
  </si>
  <si>
    <t>Courriel/ Téléphone</t>
  </si>
  <si>
    <t>1 er juin
15 juin 
29 juin</t>
  </si>
  <si>
    <t>Sarah-Danielle Charland</t>
  </si>
  <si>
    <t>https://cegepgranby.ca/reconnaissance-des-acquis-et-des-competences-rac/formulaire/</t>
  </si>
  <si>
    <t>Individuelle et en groupe mode synchrone TEAMS</t>
  </si>
  <si>
    <t>En continu - jusqu'au 21 juin</t>
  </si>
  <si>
    <t>21 juin, 19h
28 juin, 10h30</t>
  </si>
  <si>
    <t>Réservation
Courriel : DFC.RAC@cegeplevis.ca 
Téléphone : 418 835-1421 poste 4557</t>
  </si>
  <si>
    <t xml:space="preserve">En continu </t>
  </si>
  <si>
    <t>https://www.collegemv.qc.ca/formation-aux-adultes/reconnaissance-des-acquis-et-des-competences/programmes-dec/techniques-deducation-a-lenfance-322-a0</t>
  </si>
  <si>
    <t>Éducation à l'enfance | Collège Montmorency (cmontmorency.qc.ca)</t>
  </si>
  <si>
    <t xml:space="preserve">individuelle </t>
  </si>
  <si>
    <t>Formulaire d'inscription sur notre site web</t>
  </si>
  <si>
    <t xml:space="preserve">20 juin, 14h
22 juin, 18h </t>
  </si>
  <si>
    <t>Par Zoom</t>
  </si>
  <si>
    <t>8 juin 19h en ligne et en continu</t>
  </si>
  <si>
    <t>Courriel/ Téléphone/ Team</t>
  </si>
  <si>
    <t>Directement sur notre site internet, 
téléphone , courriel</t>
  </si>
  <si>
    <t>Site internet, section RAC - TEE</t>
  </si>
  <si>
    <t>mercredi 8 juin 18 h 30</t>
  </si>
  <si>
    <t>JUILLET</t>
  </si>
  <si>
    <t>Aucune - Vacances</t>
  </si>
  <si>
    <t>Précision: pas de traitement de nouvelles demandes en juillet considérant les nombreuses absences des membres de l'équipe</t>
  </si>
  <si>
    <t>Aucune</t>
  </si>
  <si>
    <t xml:space="preserve">Aucune </t>
  </si>
  <si>
    <t>Courriel/Téléphone</t>
  </si>
  <si>
    <t>Individuelle en Zoom</t>
  </si>
  <si>
    <t>Céline Richard - Sylvie Dugas</t>
  </si>
  <si>
    <t>Pas de rencontre en juillet</t>
  </si>
  <si>
    <t>https://www.cgodin.qc.ca/formation-continue/programme/techniques-deducation-a-lenfance-rac/</t>
  </si>
  <si>
    <t>Réservation 
Courriel : DFC.RAC@cegeplevis.ca Téléphone : 418 835-1421 poste 4557</t>
  </si>
  <si>
    <t xml:space="preserve">En continu  </t>
  </si>
  <si>
    <t xml:space="preserve">Période de vacances des membres de l'équipe
</t>
  </si>
  <si>
    <t>En continu - jusqu'à la mi-juillet</t>
  </si>
  <si>
    <t>Inscription ici
 ou par téléphone 450 347-5301 poste 2547 ou par courriel: rac@cstjean.qc.ca</t>
  </si>
  <si>
    <t xml:space="preserve">Edith Moreau et Marie Pier Plourde
</t>
  </si>
  <si>
    <t>Trois-Rivières</t>
  </si>
  <si>
    <t>https://formation-mauricie.ca/rac/</t>
  </si>
  <si>
    <t>Hugo CLoutier - Rina Deraps</t>
  </si>
  <si>
    <t>vacances</t>
  </si>
  <si>
    <t>AOÛT</t>
  </si>
  <si>
    <r>
      <t xml:space="preserve">Modalités d'inscription aux séances d'information 
</t>
    </r>
    <r>
      <rPr>
        <sz val="8"/>
        <rFont val="Arial"/>
        <family val="2"/>
      </rPr>
      <t>(cliquez sur l'hyperlien)</t>
    </r>
  </si>
  <si>
    <t>Claudine Dion 
Katerine Duhaime-Major</t>
  </si>
  <si>
    <t>Pas de rencontre en Août</t>
  </si>
  <si>
    <t>http://https://cegepgranby.ca/reconnaissance-des-acquis-et-des-competences-rac/formulaire/</t>
  </si>
  <si>
    <t>Individuelle et en groupe en mode synchrone TEAMS</t>
  </si>
  <si>
    <t>Individuelle et Teams</t>
  </si>
  <si>
    <t xml:space="preserve">En continu - à partir de la mi-août </t>
  </si>
  <si>
    <t>Inscription en ligne via notre site web</t>
  </si>
  <si>
    <t>En groupe via TEAMS</t>
  </si>
  <si>
    <t>Danny Turgeon</t>
  </si>
  <si>
    <t>15 août, 15h
30 août, 10h</t>
  </si>
  <si>
    <t>23 aout 2022
30 aout 2022</t>
  </si>
  <si>
    <t>En continu; à partir du lundi 22 août seulement</t>
  </si>
  <si>
    <t>En continue</t>
  </si>
  <si>
    <t>17 août à 19h en ligne
En continu</t>
  </si>
  <si>
    <t>Courriel/Téléphone/Team</t>
  </si>
  <si>
    <t>mercredi 24 août 18 h 30</t>
  </si>
  <si>
    <t>mercredi, 21 septembre, 18h30</t>
  </si>
  <si>
    <t xml:space="preserve"> à distance sur Teams</t>
  </si>
  <si>
    <t>Alex Babych</t>
  </si>
  <si>
    <t>En groupe ou individuelle sur Teams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</si>
</sst>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C]d\ mmm\ yyyy;@"/>
  </numFmts>
  <fonts count="18">
    <font>
      <sz val="11"/>
      <color theme="1"/>
      <name val="Calibri"/>
      <family val="2"/>
      <scheme val="minor"/>
    </font>
    <font>
      <sz val="10"/>
      <name val="Arial"/>
      <family val="2"/>
    </font>
    <font>
      <b/>
      <u/>
      <sz val="10"/>
      <name val="Arial"/>
      <family val="2"/>
    </font>
    <font>
      <b/>
      <sz val="12"/>
      <name val="Arial"/>
      <family val="2"/>
    </font>
    <font>
      <sz val="18"/>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1"/>
      <name val="Calibri"/>
      <family val="2"/>
      <scheme val="minor"/>
    </font>
    <font>
      <b/>
      <sz val="16"/>
      <color theme="0"/>
      <name val="Calibri"/>
      <family val="2"/>
      <scheme val="minor"/>
    </font>
    <font>
      <u/>
      <sz val="11"/>
      <color theme="10"/>
      <name val="Calibri"/>
      <family val="2"/>
      <scheme val="minor"/>
    </font>
    <font>
      <sz val="11"/>
      <color rgb="FFFF0000"/>
      <name val="Calibri"/>
      <family val="2"/>
      <scheme val="minor"/>
    </font>
    <font>
      <b/>
      <sz val="16"/>
      <color theme="1"/>
      <name val="Calibri"/>
      <family val="2"/>
      <scheme val="minor"/>
    </font>
    <font>
      <b/>
      <u/>
      <sz val="16"/>
      <color theme="10"/>
      <name val="Calibri"/>
      <family val="2"/>
      <scheme val="minor"/>
    </font>
    <font>
      <b/>
      <sz val="11"/>
      <color rgb="FFFF0000"/>
      <name val="Calibri"/>
      <family val="2"/>
      <scheme val="minor"/>
    </font>
    <font>
      <sz val="11"/>
      <color theme="1"/>
      <name val="Calibri"/>
      <family val="2"/>
      <charset val="1"/>
    </font>
    <font>
      <sz val="8"/>
      <name val="Arial"/>
      <family val="2"/>
    </font>
    <font>
      <sz val="11"/>
      <color theme="1"/>
      <name val="Calibri"/>
      <charset val="1"/>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1" tint="0.14999847407452621"/>
        <bgColor indexed="64"/>
      </patternFill>
    </fill>
    <fill>
      <patternFill patternType="solid">
        <fgColor rgb="FFFFFFFF"/>
        <bgColor indexed="64"/>
      </patternFill>
    </fill>
    <fill>
      <patternFill patternType="solid">
        <fgColor theme="4" tint="0.59996337778862885"/>
        <bgColor theme="4" tint="0.79998168889431442"/>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n">
        <color indexed="64"/>
      </top>
      <bottom style="thick">
        <color indexed="64"/>
      </bottom>
      <diagonal/>
    </border>
    <border>
      <left/>
      <right/>
      <top style="thick">
        <color indexed="64"/>
      </top>
      <bottom/>
      <diagonal/>
    </border>
    <border>
      <left style="thick">
        <color indexed="64"/>
      </left>
      <right/>
      <top/>
      <bottom/>
      <diagonal/>
    </border>
    <border>
      <left style="thin">
        <color indexed="64"/>
      </left>
      <right style="thick">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ck">
        <color indexed="64"/>
      </left>
      <right style="thick">
        <color indexed="64"/>
      </right>
      <top style="thin">
        <color indexed="64"/>
      </top>
      <bottom/>
      <diagonal/>
    </border>
    <border>
      <left style="thin">
        <color rgb="FF000000"/>
      </left>
      <right style="thick">
        <color rgb="FF000000"/>
      </right>
      <top style="thin">
        <color rgb="FF000000"/>
      </top>
      <bottom style="thin">
        <color rgb="FF000000"/>
      </bottom>
      <diagonal/>
    </border>
    <border>
      <left style="thick">
        <color indexed="64"/>
      </left>
      <right style="thick">
        <color rgb="FF000000"/>
      </right>
      <top/>
      <bottom style="thin">
        <color indexed="64"/>
      </bottom>
      <diagonal/>
    </border>
    <border>
      <left style="thick">
        <color indexed="64"/>
      </left>
      <right style="thick">
        <color rgb="FF000000"/>
      </right>
      <top style="thin">
        <color indexed="64"/>
      </top>
      <bottom style="thin">
        <color indexed="64"/>
      </bottom>
      <diagonal/>
    </border>
    <border>
      <left style="thick">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ck">
        <color indexed="64"/>
      </bottom>
      <diagonal/>
    </border>
    <border>
      <left style="thin">
        <color indexed="64"/>
      </left>
      <right style="thick">
        <color indexed="64"/>
      </right>
      <top style="thin">
        <color indexed="64"/>
      </top>
      <bottom style="thick">
        <color indexed="64"/>
      </bottom>
      <diagonal/>
    </border>
    <border>
      <left style="thin">
        <color rgb="FF000000"/>
      </left>
      <right style="thin">
        <color rgb="FF000000"/>
      </right>
      <top style="thin">
        <color rgb="FF000000"/>
      </top>
      <bottom style="thick">
        <color rgb="FF000000"/>
      </bottom>
      <diagonal/>
    </border>
  </borders>
  <cellStyleXfs count="4">
    <xf numFmtId="0" fontId="0"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cellStyleXfs>
  <cellXfs count="98">
    <xf numFmtId="0" fontId="0" fillId="0" borderId="0" xfId="0"/>
    <xf numFmtId="0" fontId="0" fillId="0" borderId="1" xfId="0" applyBorder="1" applyAlignment="1">
      <alignment horizontal="center" vertical="center"/>
    </xf>
    <xf numFmtId="0" fontId="0" fillId="0" borderId="7" xfId="0" applyBorder="1" applyAlignment="1">
      <alignment horizontal="center" vertical="center"/>
    </xf>
    <xf numFmtId="0" fontId="0" fillId="0" borderId="0" xfId="0" applyAlignment="1">
      <alignment wrapText="1"/>
    </xf>
    <xf numFmtId="0" fontId="0" fillId="0" borderId="2" xfId="0" applyBorder="1" applyAlignment="1">
      <alignment horizontal="center" vertical="center"/>
    </xf>
    <xf numFmtId="0" fontId="1" fillId="2" borderId="8" xfId="0" applyFont="1" applyFill="1" applyBorder="1" applyAlignment="1">
      <alignment horizontal="left" vertical="center" wrapText="1"/>
    </xf>
    <xf numFmtId="0" fontId="3" fillId="2" borderId="9" xfId="0"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164" fontId="1" fillId="2" borderId="15" xfId="0" applyNumberFormat="1" applyFont="1"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6" fillId="3" borderId="21" xfId="0" applyFont="1" applyFill="1" applyBorder="1" applyAlignment="1">
      <alignment horizontal="lef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16" fontId="0" fillId="0" borderId="17" xfId="0" applyNumberFormat="1" applyBorder="1" applyAlignment="1">
      <alignment horizontal="center" vertical="center"/>
    </xf>
    <xf numFmtId="0" fontId="10" fillId="0" borderId="1" xfId="2" applyBorder="1" applyAlignment="1">
      <alignment horizontal="center" vertical="center" wrapText="1"/>
    </xf>
    <xf numFmtId="0" fontId="10" fillId="0" borderId="1" xfId="2" applyBorder="1" applyAlignment="1">
      <alignment horizontal="center" vertical="center"/>
    </xf>
    <xf numFmtId="0" fontId="0" fillId="0" borderId="2" xfId="0" applyBorder="1" applyAlignment="1">
      <alignment horizontal="center" vertical="center" wrapText="1"/>
    </xf>
    <xf numFmtId="15" fontId="0" fillId="0" borderId="17" xfId="0" applyNumberFormat="1" applyBorder="1" applyAlignment="1">
      <alignment horizontal="center" vertical="center"/>
    </xf>
    <xf numFmtId="0" fontId="0" fillId="0" borderId="1" xfId="0" applyBorder="1" applyAlignment="1">
      <alignment horizontal="left" vertical="center"/>
    </xf>
    <xf numFmtId="15" fontId="0" fillId="0" borderId="17" xfId="0" applyNumberFormat="1" applyBorder="1" applyAlignment="1">
      <alignment horizontal="center" vertical="center" wrapText="1"/>
    </xf>
    <xf numFmtId="0" fontId="10" fillId="0" borderId="0" xfId="2" applyAlignment="1">
      <alignment wrapText="1"/>
    </xf>
    <xf numFmtId="0" fontId="10" fillId="0" borderId="1" xfId="3" applyBorder="1" applyAlignment="1">
      <alignment horizontal="center" vertical="center" wrapText="1"/>
    </xf>
    <xf numFmtId="0" fontId="10" fillId="0" borderId="26" xfId="2" applyBorder="1" applyAlignment="1">
      <alignment horizontal="center" vertical="center" wrapText="1"/>
    </xf>
    <xf numFmtId="0" fontId="10" fillId="0" borderId="23" xfId="2" applyBorder="1" applyAlignment="1">
      <alignment horizontal="center" vertical="center" wrapText="1"/>
    </xf>
    <xf numFmtId="0" fontId="0" fillId="0" borderId="0" xfId="0" applyAlignment="1">
      <alignment horizontal="center" vertical="center"/>
    </xf>
    <xf numFmtId="0" fontId="10" fillId="0" borderId="24" xfId="2" applyBorder="1" applyAlignment="1">
      <alignment horizontal="center" vertical="center" wrapText="1"/>
    </xf>
    <xf numFmtId="0" fontId="10" fillId="0" borderId="26" xfId="3" applyBorder="1" applyAlignment="1">
      <alignment horizontal="center" vertical="center" wrapText="1"/>
    </xf>
    <xf numFmtId="0" fontId="10" fillId="3" borderId="23" xfId="3" applyFill="1" applyBorder="1" applyAlignment="1">
      <alignment horizontal="center" vertical="center" wrapText="1"/>
    </xf>
    <xf numFmtId="0" fontId="10" fillId="0" borderId="25" xfId="2" applyBorder="1" applyAlignment="1">
      <alignment horizontal="center" vertical="center" wrapText="1"/>
    </xf>
    <xf numFmtId="0" fontId="10" fillId="0" borderId="24" xfId="3" applyBorder="1" applyAlignment="1">
      <alignment horizontal="center" vertical="center" wrapText="1"/>
    </xf>
    <xf numFmtId="0" fontId="0" fillId="0" borderId="27" xfId="0" applyBorder="1"/>
    <xf numFmtId="0" fontId="8" fillId="3" borderId="28" xfId="0" applyFont="1" applyFill="1" applyBorder="1" applyAlignment="1">
      <alignment horizontal="left" vertical="center"/>
    </xf>
    <xf numFmtId="0" fontId="0" fillId="0" borderId="22" xfId="0" applyBorder="1" applyAlignment="1">
      <alignment horizontal="center" vertical="center"/>
    </xf>
    <xf numFmtId="0" fontId="0" fillId="0" borderId="30" xfId="0" applyBorder="1"/>
    <xf numFmtId="0" fontId="0" fillId="0" borderId="31" xfId="0" applyBorder="1" applyAlignment="1">
      <alignment horizontal="center" vertical="center"/>
    </xf>
    <xf numFmtId="15" fontId="0" fillId="3" borderId="17" xfId="0" applyNumberFormat="1" applyFill="1" applyBorder="1" applyAlignment="1">
      <alignment horizontal="center" vertical="center"/>
    </xf>
    <xf numFmtId="0" fontId="7" fillId="5" borderId="0" xfId="0" applyFont="1" applyFill="1" applyAlignment="1">
      <alignment vertical="center"/>
    </xf>
    <xf numFmtId="0" fontId="12" fillId="5" borderId="0" xfId="0" applyFont="1" applyFill="1" applyAlignment="1">
      <alignment vertical="center"/>
    </xf>
    <xf numFmtId="0" fontId="8" fillId="5" borderId="0" xfId="0" applyFont="1" applyFill="1" applyAlignment="1">
      <alignment horizontal="left" vertical="center"/>
    </xf>
    <xf numFmtId="0" fontId="0" fillId="5" borderId="0" xfId="0" applyFill="1"/>
    <xf numFmtId="0" fontId="12" fillId="5" borderId="0" xfId="0" applyFont="1" applyFill="1"/>
    <xf numFmtId="0" fontId="13" fillId="5" borderId="0" xfId="2" applyFont="1" applyFill="1" applyAlignment="1">
      <alignment horizontal="left"/>
    </xf>
    <xf numFmtId="0" fontId="13" fillId="5" borderId="0" xfId="2" applyFont="1" applyFill="1" applyAlignment="1"/>
    <xf numFmtId="0" fontId="0" fillId="5" borderId="29" xfId="0" applyFill="1" applyBorder="1" applyAlignment="1">
      <alignment horizontal="center" vertical="center"/>
    </xf>
    <xf numFmtId="0" fontId="0" fillId="5" borderId="0" xfId="0" applyFill="1" applyAlignment="1">
      <alignment horizontal="center" vertical="center"/>
    </xf>
    <xf numFmtId="0" fontId="11" fillId="5" borderId="0" xfId="0" applyFont="1" applyFill="1" applyAlignment="1">
      <alignment horizontal="left" vertical="top" wrapText="1"/>
    </xf>
    <xf numFmtId="0" fontId="10" fillId="0" borderId="2" xfId="2" applyBorder="1" applyAlignment="1">
      <alignment horizontal="center" vertical="center" wrapText="1"/>
    </xf>
    <xf numFmtId="0" fontId="10" fillId="0" borderId="0" xfId="2" applyFill="1" applyAlignment="1">
      <alignment horizontal="center" vertical="center"/>
    </xf>
    <xf numFmtId="0" fontId="10" fillId="0" borderId="0" xfId="2" applyFill="1" applyAlignment="1">
      <alignment horizontal="center" vertical="center" wrapText="1"/>
    </xf>
    <xf numFmtId="0" fontId="10" fillId="0" borderId="32" xfId="2" applyFill="1" applyBorder="1" applyAlignment="1">
      <alignment horizontal="center" vertical="center" wrapText="1"/>
    </xf>
    <xf numFmtId="0" fontId="10" fillId="0" borderId="32" xfId="2" applyFill="1" applyBorder="1" applyAlignment="1">
      <alignment horizontal="center" vertical="center"/>
    </xf>
    <xf numFmtId="0" fontId="10" fillId="0" borderId="32" xfId="2" applyBorder="1" applyAlignment="1">
      <alignment horizontal="center" vertical="center" wrapText="1"/>
    </xf>
    <xf numFmtId="0" fontId="0" fillId="0" borderId="17"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10" fillId="0" borderId="35" xfId="2" applyBorder="1" applyAlignment="1">
      <alignment horizontal="center" vertical="center" wrapText="1"/>
    </xf>
    <xf numFmtId="0" fontId="0" fillId="0" borderId="36" xfId="0" applyBorder="1" applyAlignment="1">
      <alignment horizontal="center" vertical="center"/>
    </xf>
    <xf numFmtId="0" fontId="8" fillId="3" borderId="37" xfId="0" applyFont="1" applyFill="1" applyBorder="1" applyAlignment="1">
      <alignment horizontal="left" vertical="center"/>
    </xf>
    <xf numFmtId="0" fontId="8" fillId="3" borderId="38" xfId="0" applyFont="1" applyFill="1" applyBorder="1" applyAlignment="1">
      <alignment horizontal="left" vertical="center"/>
    </xf>
    <xf numFmtId="0" fontId="8" fillId="3" borderId="39" xfId="0" applyFont="1" applyFill="1" applyBorder="1" applyAlignment="1">
      <alignment horizontal="left" vertical="center"/>
    </xf>
    <xf numFmtId="0" fontId="8" fillId="3" borderId="40" xfId="0" applyFont="1" applyFill="1" applyBorder="1" applyAlignment="1">
      <alignment horizontal="left" vertical="center"/>
    </xf>
    <xf numFmtId="0" fontId="10" fillId="0" borderId="0" xfId="2" applyAlignment="1">
      <alignment horizontal="center" vertical="center"/>
    </xf>
    <xf numFmtId="0" fontId="15" fillId="0" borderId="0" xfId="0" applyFont="1" applyAlignment="1">
      <alignment horizontal="center" vertical="center"/>
    </xf>
    <xf numFmtId="0" fontId="15" fillId="0" borderId="32" xfId="0" applyFont="1" applyBorder="1" applyAlignment="1">
      <alignment horizontal="center" vertical="center"/>
    </xf>
    <xf numFmtId="0" fontId="8" fillId="3" borderId="41" xfId="0" applyFont="1" applyFill="1" applyBorder="1" applyAlignment="1">
      <alignment horizontal="left" vertical="center"/>
    </xf>
    <xf numFmtId="0" fontId="15" fillId="0" borderId="42" xfId="0" applyFont="1" applyBorder="1" applyAlignment="1">
      <alignment horizontal="center" vertical="center"/>
    </xf>
    <xf numFmtId="0" fontId="0" fillId="0" borderId="43" xfId="0" applyBorder="1" applyAlignment="1">
      <alignment horizontal="center" vertical="center"/>
    </xf>
    <xf numFmtId="16" fontId="0" fillId="0" borderId="33" xfId="0" applyNumberFormat="1" applyBorder="1" applyAlignment="1">
      <alignment horizontal="center" vertical="center"/>
    </xf>
    <xf numFmtId="0" fontId="10" fillId="0" borderId="2" xfId="2" applyBorder="1" applyAlignment="1">
      <alignment horizontal="center" vertical="center"/>
    </xf>
    <xf numFmtId="0" fontId="10" fillId="0" borderId="0" xfId="2" applyAlignment="1">
      <alignment horizontal="center" vertical="center" wrapText="1"/>
    </xf>
    <xf numFmtId="0" fontId="0" fillId="0" borderId="0" xfId="0" applyAlignment="1">
      <alignment vertical="center"/>
    </xf>
    <xf numFmtId="0" fontId="10" fillId="0" borderId="1" xfId="2" applyBorder="1" applyAlignment="1">
      <alignment horizontal="center" vertical="top" wrapText="1"/>
    </xf>
    <xf numFmtId="15" fontId="0" fillId="6" borderId="17" xfId="0" applyNumberFormat="1" applyFill="1" applyBorder="1" applyAlignment="1">
      <alignment horizontal="center" vertical="center"/>
    </xf>
    <xf numFmtId="0" fontId="10" fillId="0" borderId="44" xfId="2" applyBorder="1" applyAlignment="1">
      <alignment horizontal="center" vertical="center" wrapText="1"/>
    </xf>
    <xf numFmtId="0" fontId="10" fillId="0" borderId="45" xfId="2" applyBorder="1" applyAlignment="1">
      <alignment horizontal="center" vertical="center" wrapText="1"/>
    </xf>
    <xf numFmtId="0" fontId="0" fillId="0" borderId="46" xfId="0" applyBorder="1" applyAlignment="1">
      <alignment horizontal="center" vertical="center"/>
    </xf>
    <xf numFmtId="0" fontId="10" fillId="0" borderId="47" xfId="2" applyBorder="1" applyAlignment="1">
      <alignment horizontal="center" vertical="center" wrapText="1"/>
    </xf>
    <xf numFmtId="0" fontId="17" fillId="0" borderId="42" xfId="0" applyFont="1" applyBorder="1" applyAlignment="1">
      <alignment horizontal="center" vertical="center"/>
    </xf>
    <xf numFmtId="0" fontId="10" fillId="0" borderId="1" xfId="3" applyBorder="1" applyAlignment="1">
      <alignment horizontal="center" wrapText="1"/>
    </xf>
    <xf numFmtId="0" fontId="14" fillId="5" borderId="0" xfId="0" applyFont="1" applyFill="1" applyAlignment="1">
      <alignment horizontal="left" vertical="top" wrapText="1"/>
    </xf>
    <xf numFmtId="0" fontId="7" fillId="0" borderId="0" xfId="0" applyFont="1" applyAlignment="1">
      <alignment horizontal="center" vertical="center" wrapText="1"/>
    </xf>
    <xf numFmtId="17" fontId="9" fillId="4" borderId="3" xfId="0" applyNumberFormat="1"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0" borderId="0" xfId="0" applyFont="1" applyAlignment="1">
      <alignment horizontal="center" wrapText="1"/>
    </xf>
    <xf numFmtId="0" fontId="9" fillId="4" borderId="3" xfId="0" applyFont="1" applyFill="1" applyBorder="1" applyAlignment="1">
      <alignment horizontal="center" vertical="center"/>
    </xf>
    <xf numFmtId="0" fontId="7" fillId="0" borderId="0" xfId="0" applyFont="1" applyAlignment="1">
      <alignment horizontal="center" wrapText="1"/>
    </xf>
  </cellXfs>
  <cellStyles count="4">
    <cellStyle name="Hyperlink" xfId="2" xr:uid="{00000000-000B-0000-0000-000008000000}"/>
    <cellStyle name="Lien hypertexte" xfId="3" builtinId="8"/>
    <cellStyle name="Normal" xfId="0" builtinId="0"/>
    <cellStyle name="Normal 2" xfId="1" xr:uid="{4971B656-92A3-49DC-8598-5607E0FE57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1</xdr:col>
      <xdr:colOff>647700</xdr:colOff>
      <xdr:row>42</xdr:row>
      <xdr:rowOff>180975</xdr:rowOff>
    </xdr:from>
    <xdr:to>
      <xdr:col>1</xdr:col>
      <xdr:colOff>2186940</xdr:colOff>
      <xdr:row>46</xdr:row>
      <xdr:rowOff>91441</xdr:rowOff>
    </xdr:to>
    <xdr:pic>
      <xdr:nvPicPr>
        <xdr:cNvPr id="2" name="Image 1">
          <a:extLst>
            <a:ext uri="{FF2B5EF4-FFF2-40B4-BE49-F238E27FC236}">
              <a16:creationId xmlns:a16="http://schemas.microsoft.com/office/drawing/2014/main" id="{108D990D-D5DC-3485-DC36-4EF5F772773D}"/>
            </a:ext>
          </a:extLst>
        </xdr:cNvPr>
        <xdr:cNvPicPr>
          <a:picLocks noChangeAspect="1"/>
        </xdr:cNvPicPr>
      </xdr:nvPicPr>
      <xdr:blipFill>
        <a:blip xmlns:r="http://schemas.openxmlformats.org/officeDocument/2006/relationships" r:embed="rId1"/>
        <a:stretch>
          <a:fillRect/>
        </a:stretch>
      </xdr:blipFill>
      <xdr:spPr>
        <a:xfrm>
          <a:off x="2495550" y="15354300"/>
          <a:ext cx="1533525" cy="1000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cegepsherbrooke.qc.ca/fr/formation-continue/formation-pour-adultes/reconnaissance-des-acquis" TargetMode="External"/><Relationship Id="rId18" Type="http://schemas.openxmlformats.org/officeDocument/2006/relationships/hyperlink" Target="http://www.monretouraucegep.com/resultats-de-recherche/criteria?keyword=%C3%A9ducation+%C3%A0+l%27enfance" TargetMode="External"/><Relationship Id="rId26" Type="http://schemas.openxmlformats.org/officeDocument/2006/relationships/hyperlink" Target="https://fc.cegepmontpetit.ca/cegep/formation-continue/nos-formations/reconnaissance-des-acquis-et-des-competences-rac/reconnaissance-acquis-education-enfance/" TargetMode="External"/><Relationship Id="rId21" Type="http://schemas.openxmlformats.org/officeDocument/2006/relationships/hyperlink" Target="http://mastera.qc.ca/rac.html" TargetMode="External"/><Relationship Id="rId34" Type="http://schemas.openxmlformats.org/officeDocument/2006/relationships/hyperlink" Target="https://formation-mauricie.ca/rac/" TargetMode="External"/><Relationship Id="rId7" Type="http://schemas.openxmlformats.org/officeDocument/2006/relationships/hyperlink" Target="https://www.cmontmorency.qc.ca/formation-continue-services-aux-entreprises/reconnaissance-acquis-rac/programmes-offerts/education-a-lenfance" TargetMode="External"/><Relationship Id="rId12" Type="http://schemas.openxmlformats.org/officeDocument/2006/relationships/hyperlink" Target="https://cecsi.ca/reconnaissance-des-acquis-et-competences-rac/nos-programmes/education-specialisee-aec-rac/" TargetMode="External"/><Relationship Id="rId17" Type="http://schemas.openxmlformats.org/officeDocument/2006/relationships/hyperlink" Target="http://https/www.quebec.ca/famille-et-soutien-aux-personnes/enfance/garderies-et-services-de-garde/educateurs-petite-enfance" TargetMode="External"/><Relationship Id="rId25" Type="http://schemas.openxmlformats.org/officeDocument/2006/relationships/hyperlink" Target="https://www.cegepdrummond.ca/programme/tee-rac/" TargetMode="External"/><Relationship Id="rId33" Type="http://schemas.openxmlformats.org/officeDocument/2006/relationships/hyperlink" Target="https://www.cegep-heritage.qc.ca/conted/returning-to-school/recognition-of-prior-learning-rac" TargetMode="External"/><Relationship Id="rId38" Type="http://schemas.openxmlformats.org/officeDocument/2006/relationships/drawing" Target="../drawings/drawing1.xml"/><Relationship Id="rId2" Type="http://schemas.openxmlformats.org/officeDocument/2006/relationships/hyperlink" Target="https://cegepbc.ca/adultes/reconnaissance-dacquis-et-des-competences-rac/" TargetMode="External"/><Relationship Id="rId16" Type="http://schemas.openxmlformats.org/officeDocument/2006/relationships/hyperlink" Target="https://cegepgranby.ca/reconnaissance-des-acquis-et-des-competences-rac/" TargetMode="External"/><Relationship Id="rId20" Type="http://schemas.openxmlformats.org/officeDocument/2006/relationships/hyperlink" Target="https://www.collegia.qc.ca/programmes-reconnaissance/techniques-deducation-a-lenfance/" TargetMode="External"/><Relationship Id="rId29" Type="http://schemas.openxmlformats.org/officeDocument/2006/relationships/hyperlink" Target="https://www.cegepshawinigan.ca/formation-continue/reconnaissance-des-acquis-et-des-competences/" TargetMode="External"/><Relationship Id="rId1" Type="http://schemas.openxmlformats.org/officeDocument/2006/relationships/hyperlink" Target="https://www.collegemv.qc.ca/formation-aux-adultes/reconnaissance-des-acquis-et-des-competences/programmes-aec/techniques-de-deducation-a-lenfance-jee-0k" TargetMode="External"/><Relationship Id="rId6" Type="http://schemas.openxmlformats.org/officeDocument/2006/relationships/hyperlink" Target="https://clg.qc.ca/formation-continue/rac-techniques-deducation-a-lenfance/" TargetMode="External"/><Relationship Id="rId11" Type="http://schemas.openxmlformats.org/officeDocument/2006/relationships/hyperlink" Target="https://fcsei.cstj.qc.ca/reconnaissance-des-acquis/nos-programmes/techniques-deducation-a-lenfance-rac-education-enfance/" TargetMode="External"/><Relationship Id="rId24" Type="http://schemas.openxmlformats.org/officeDocument/2006/relationships/hyperlink" Target="https://cegepba.qc.ca/formation-aux-adultes/programmes-offerts/reconnaissance-des-acquis-et-des-competences-rac/techniques-education-enfance-aec/" TargetMode="External"/><Relationship Id="rId32" Type="http://schemas.openxmlformats.org/officeDocument/2006/relationships/hyperlink" Target="https://www.colval.qc.ca/index.php/reconnaissance-des-acquis-et-des-competences-rac-menu" TargetMode="External"/><Relationship Id="rId37" Type="http://schemas.openxmlformats.org/officeDocument/2006/relationships/printerSettings" Target="../printerSettings/printerSettings1.bin"/><Relationship Id="rId5" Type="http://schemas.openxmlformats.org/officeDocument/2006/relationships/hyperlink" Target="https://formation-continue.cegep-lanaudiere.qc.ca/cours/aec-techniques-deducation-a-lenfance-rac/" TargetMode="External"/><Relationship Id="rId15" Type="http://schemas.openxmlformats.org/officeDocument/2006/relationships/hyperlink" Target="https://www.cegepvicto.ca/formation-continue-liste/reconnaissance-acquis/" TargetMode="External"/><Relationship Id="rId23" Type="http://schemas.openxmlformats.org/officeDocument/2006/relationships/hyperlink" Target="https://www.cegepat.qc.ca/futurs-etudiants/fcsi/rac/" TargetMode="External"/><Relationship Id="rId28" Type="http://schemas.openxmlformats.org/officeDocument/2006/relationships/hyperlink" Target="https://www.cstjean.qc.ca/formation-aux-adultes/rac-reconnaissance-des-acquis-et-des-competences/programme-offert/techniques" TargetMode="External"/><Relationship Id="rId36" Type="http://schemas.openxmlformats.org/officeDocument/2006/relationships/hyperlink" Target="https://www.clafleche.qc.ca/programmes/un-cheminement-different/rac/" TargetMode="External"/><Relationship Id="rId10" Type="http://schemas.openxmlformats.org/officeDocument/2006/relationships/hyperlink" Target="http://bureau-rac.ca/" TargetMode="External"/><Relationship Id="rId19" Type="http://schemas.openxmlformats.org/officeDocument/2006/relationships/hyperlink" Target="https://docs.google.com/forms/d/e/1FAIpQLSe-efG6WZi0lg5BCipJ_C3AphV45ydL4UKC70On323NcpZtwQ/viewform" TargetMode="External"/><Relationship Id="rId31" Type="http://schemas.openxmlformats.org/officeDocument/2006/relationships/hyperlink" Target="https://www.cegepthetford.ca/rac/education-a-lenfance/" TargetMode="External"/><Relationship Id="rId4" Type="http://schemas.openxmlformats.org/officeDocument/2006/relationships/hyperlink" Target="https://www.cgodin.qc.ca/formation-continue/programme/techniques-deducation-a-lenfance-rac/" TargetMode="External"/><Relationship Id="rId9" Type="http://schemas.openxmlformats.org/officeDocument/2006/relationships/hyperlink" Target="http://seccol.com/fr/page/reconnaissance-des-acquis-et-competences-rac-" TargetMode="External"/><Relationship Id="rId14" Type="http://schemas.openxmlformats.org/officeDocument/2006/relationships/hyperlink" Target="https://www.vaniercollege.qc.ca/conted/type/rac-program/" TargetMode="External"/><Relationship Id="rId22" Type="http://schemas.openxmlformats.org/officeDocument/2006/relationships/hyperlink" Target="https://www.collegia.qc.ca/programmes-reconnaissance/techniques-deducation-a-lenfance/" TargetMode="External"/><Relationship Id="rId27" Type="http://schemas.openxmlformats.org/officeDocument/2006/relationships/hyperlink" Target="https://dfc.csfoy.ca/rac/programmes-offerts/techniques-deducation-a-lenfance-rac/" TargetMode="External"/><Relationship Id="rId30" Type="http://schemas.openxmlformats.org/officeDocument/2006/relationships/hyperlink" Target="https://www.cegepst.qc.ca/adultes-entreprises/reconnaissance-des-acquis-des-competences-rac/?gclid=EAIaIQobChMIoaHz-daM9wIVUAqtBh3JlgPUEAAYAiAAEgKxtfD_BwE" TargetMode="External"/><Relationship Id="rId35" Type="http://schemas.openxmlformats.org/officeDocument/2006/relationships/hyperlink" Target="https://www.cegeplevis.ca/dfc/jee-rc-techniques-deducation-a-lenfance/" TargetMode="External"/><Relationship Id="rId8" Type="http://schemas.openxmlformats.org/officeDocument/2006/relationships/hyperlink" Target="https://fc.cegepoutaouais.qc.ca/programmes-et-cours/reconnaissance-des-acquis-et-des-competences-rac/" TargetMode="External"/><Relationship Id="rId3" Type="http://schemas.openxmlformats.org/officeDocument/2006/relationships/hyperlink" Target="https://champlainrac.co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eccol.com/fr/page/reconnaissance-des-acquis-et-competences-rac-" TargetMode="External"/><Relationship Id="rId18" Type="http://schemas.openxmlformats.org/officeDocument/2006/relationships/hyperlink" Target="https://www.vaniercollege.qc.ca/conted/type/rac-program/" TargetMode="External"/><Relationship Id="rId26" Type="http://schemas.openxmlformats.org/officeDocument/2006/relationships/hyperlink" Target="https://dfc.csfoy.ca/rac/programmes-offerts/techniques-deducation-a-lenfance-rac/" TargetMode="External"/><Relationship Id="rId3" Type="http://schemas.openxmlformats.org/officeDocument/2006/relationships/hyperlink" Target="https://www.collegemv.qc.ca/formation-aux-adultes/reconnaissance-des-acquis-et-des-competences/programmes-dec/techniques-deducation-a-lenfance-322-a0" TargetMode="External"/><Relationship Id="rId21" Type="http://schemas.openxmlformats.org/officeDocument/2006/relationships/hyperlink" Target="https://champlainrac.com/" TargetMode="External"/><Relationship Id="rId34" Type="http://schemas.openxmlformats.org/officeDocument/2006/relationships/hyperlink" Target="https://outlook.office365.com/owa/calendar/RAC_Cegep_Levis@cll.qc.ca/bookings/s/Wj6P1ua5-0ae0kUsukVhjg2" TargetMode="External"/><Relationship Id="rId7" Type="http://schemas.openxmlformats.org/officeDocument/2006/relationships/hyperlink" Target="https://www.cgodin.qc.ca/formation-continue/programme/techniques-deducation-a-lenfance-rac/" TargetMode="External"/><Relationship Id="rId12" Type="http://schemas.openxmlformats.org/officeDocument/2006/relationships/hyperlink" Target="https://docs.google.com/forms/d/e/1FAIpQLSe-efG6WZi0lg5BCipJ_C3AphV45ydL4UKC70On323NcpZtwQ/viewform" TargetMode="External"/><Relationship Id="rId17" Type="http://schemas.openxmlformats.org/officeDocument/2006/relationships/hyperlink" Target="https://www.cegepsherbrooke.qc.ca/fr/formation-continue/formation-pour-adultes/reconnaissance-des-acquis" TargetMode="External"/><Relationship Id="rId25" Type="http://schemas.openxmlformats.org/officeDocument/2006/relationships/hyperlink" Target="https://www.collegia.qc.ca/programmes-reconnaissance/techniques-deducation-a-lenfance/" TargetMode="External"/><Relationship Id="rId33" Type="http://schemas.openxmlformats.org/officeDocument/2006/relationships/hyperlink" Target="https://www.clafleche.qc.ca/programmes/un-cheminement-different/rac/" TargetMode="External"/><Relationship Id="rId2" Type="http://schemas.openxmlformats.org/officeDocument/2006/relationships/hyperlink" Target="https://www.cstjean.qc.ca/formation-aux-adultes/rac-reconnaissance-des-acquis-et-des-competences/programme-offert/techniques" TargetMode="External"/><Relationship Id="rId16" Type="http://schemas.openxmlformats.org/officeDocument/2006/relationships/hyperlink" Target="https://cecsi.ca/reconnaissance-des-acquis-et-competences-rac/nos-programmes/education-specialisee-aec-rac/" TargetMode="External"/><Relationship Id="rId20" Type="http://schemas.openxmlformats.org/officeDocument/2006/relationships/hyperlink" Target="https://cegepbc.ca/adultes/reconnaissance-dacquis-et-des-competences-rac/" TargetMode="External"/><Relationship Id="rId29" Type="http://schemas.openxmlformats.org/officeDocument/2006/relationships/hyperlink" Target="https://www.cegepthetford.ca/rac/education-a-lenfance/" TargetMode="External"/><Relationship Id="rId1" Type="http://schemas.openxmlformats.org/officeDocument/2006/relationships/hyperlink" Target="https://cegepgranby.ca/reconnaissance-des-acquis-et-des-competences-rac/formulaire/" TargetMode="External"/><Relationship Id="rId6" Type="http://schemas.openxmlformats.org/officeDocument/2006/relationships/hyperlink" Target="https://formation-mauricie.ca/rac/" TargetMode="External"/><Relationship Id="rId11" Type="http://schemas.openxmlformats.org/officeDocument/2006/relationships/hyperlink" Target="https://fc.cegepoutaouais.qc.ca/programmes-et-cours/reconnaissance-des-acquis-et-des-competences-rac/" TargetMode="External"/><Relationship Id="rId24" Type="http://schemas.openxmlformats.org/officeDocument/2006/relationships/hyperlink" Target="https://www.cegep-heritage.qc.ca/conted/returning-to-school/recognition-of-prior-learning-rac" TargetMode="External"/><Relationship Id="rId32" Type="http://schemas.openxmlformats.org/officeDocument/2006/relationships/hyperlink" Target="https://fc.cegepmontpetit.ca/cegep/formation-continue/nos-formations/reconnaissance-des-acquis-et-des-competences-rac/reconnaissance-acquis-education-enfance/" TargetMode="External"/><Relationship Id="rId5" Type="http://schemas.openxmlformats.org/officeDocument/2006/relationships/hyperlink" Target="https://www.cegepdrummond.ca/programme/techniques-deducation-a-lenfance-aecrac/" TargetMode="External"/><Relationship Id="rId15" Type="http://schemas.openxmlformats.org/officeDocument/2006/relationships/hyperlink" Target="https://fcsei.cstj.qc.ca/reconnaissance-des-acquis/nos-programmes/techniques-deducation-a-lenfance-rac-education-enfance/" TargetMode="External"/><Relationship Id="rId23" Type="http://schemas.openxmlformats.org/officeDocument/2006/relationships/hyperlink" Target="https://www.cegepat.qc.ca/futurs-etudiants/fcsi/rac/" TargetMode="External"/><Relationship Id="rId28" Type="http://schemas.openxmlformats.org/officeDocument/2006/relationships/hyperlink" Target="https://www.cegepst.qc.ca/adultes-entreprises/reconnaissance-des-acquis-des-competences-rac/?gclid=EAIaIQobChMIoaHz-daM9wIVUAqtBh3JlgPUEAAYAiAAEgKxtfD_BwE" TargetMode="External"/><Relationship Id="rId10" Type="http://schemas.openxmlformats.org/officeDocument/2006/relationships/hyperlink" Target="https://clg.qc.ca/formation-continue/rac-techniques-deducation-a-lenfance/" TargetMode="External"/><Relationship Id="rId19" Type="http://schemas.openxmlformats.org/officeDocument/2006/relationships/hyperlink" Target="https://www.cegepvicto.ca/formation-continue-liste/reconnaissance-acquis/" TargetMode="External"/><Relationship Id="rId31" Type="http://schemas.openxmlformats.org/officeDocument/2006/relationships/hyperlink" Target="https://www.collegia.qc.ca/programmes-reconnaissance/techniques-deducation-a-lenfance/" TargetMode="External"/><Relationship Id="rId4" Type="http://schemas.openxmlformats.org/officeDocument/2006/relationships/hyperlink" Target="https://www.cmontmorency.qc.ca/formation-continue-services-aux-entreprises/reconnaissance-acquis-rac/programmes-offerts/education-a-lenfance-jee-0k/" TargetMode="External"/><Relationship Id="rId9" Type="http://schemas.openxmlformats.org/officeDocument/2006/relationships/hyperlink" Target="https://formation-continue.cegep-lanaudiere.qc.ca/cours/aec-techniques-deducation-a-lenfance-rac/" TargetMode="External"/><Relationship Id="rId14" Type="http://schemas.openxmlformats.org/officeDocument/2006/relationships/hyperlink" Target="http://bureau-rac.ca/" TargetMode="External"/><Relationship Id="rId22" Type="http://schemas.openxmlformats.org/officeDocument/2006/relationships/hyperlink" Target="https://cegepba.qc.ca/formation-aux-adultes/programmes-offerts/reconnaissance-des-acquis-et-des-competences-rac/techniques-education-enfance-aec/" TargetMode="External"/><Relationship Id="rId27" Type="http://schemas.openxmlformats.org/officeDocument/2006/relationships/hyperlink" Target="https://www.cegepshawinigan.ca/formation-continue/reconnaissance-des-acquis-et-des-competences/" TargetMode="External"/><Relationship Id="rId30" Type="http://schemas.openxmlformats.org/officeDocument/2006/relationships/hyperlink" Target="https://www.colval.qc.ca/index.php/reconnaissance-des-acquis-et-des-competences-rac-menu" TargetMode="External"/><Relationship Id="rId35" Type="http://schemas.openxmlformats.org/officeDocument/2006/relationships/printerSettings" Target="../printerSettings/printerSettings2.bin"/><Relationship Id="rId8" Type="http://schemas.openxmlformats.org/officeDocument/2006/relationships/hyperlink" Target="http://mastera.qc.ca/rac.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lg.qc.ca/formation-continue/rac-techniques-deducation-a-lenfance/" TargetMode="External"/><Relationship Id="rId13" Type="http://schemas.openxmlformats.org/officeDocument/2006/relationships/hyperlink" Target="https://fc.cegepoutaouais.qc.ca/programmes-et-cours/reconnaissance-des-acquis-et-des-competences-rac/" TargetMode="External"/><Relationship Id="rId18" Type="http://schemas.openxmlformats.org/officeDocument/2006/relationships/hyperlink" Target="https://cecsi.ca/reconnaissance-des-acquis-et-competences-rac/nos-programmes/education-specialisee-aec-rac/" TargetMode="External"/><Relationship Id="rId26" Type="http://schemas.openxmlformats.org/officeDocument/2006/relationships/hyperlink" Target="https://www.clafleche.qc.ca/programmes/un-cheminement-different/rac/" TargetMode="External"/><Relationship Id="rId3" Type="http://schemas.openxmlformats.org/officeDocument/2006/relationships/hyperlink" Target="https://www.vaniercollege.qc.ca/conted/type/rac-program/" TargetMode="External"/><Relationship Id="rId21" Type="http://schemas.openxmlformats.org/officeDocument/2006/relationships/hyperlink" Target="https://www.cegep-heritage.qc.ca/conted/returning-to-school/recognition-of-prior-learning-rac" TargetMode="External"/><Relationship Id="rId7" Type="http://schemas.openxmlformats.org/officeDocument/2006/relationships/hyperlink" Target="https://cegepba.qc.ca/formation-aux-adultes/programmes-offerts/reconnaissance-des-acquis-et-des-competences-rac/techniques-education-enfance-aec/" TargetMode="External"/><Relationship Id="rId12" Type="http://schemas.openxmlformats.org/officeDocument/2006/relationships/hyperlink" Target="https://www.cmontmorency.qc.ca/formation-continue-services-aux-entreprises/reconnaissance-acquis-rac/programmes-offerts/education-a-lenfance-jee-0k/" TargetMode="External"/><Relationship Id="rId17" Type="http://schemas.openxmlformats.org/officeDocument/2006/relationships/hyperlink" Target="https://fcsei.cstj.qc.ca/reconnaissance-des-acquis/nos-programmes/techniques-deducation-a-lenfance-rac-education-enfance/" TargetMode="External"/><Relationship Id="rId25" Type="http://schemas.openxmlformats.org/officeDocument/2006/relationships/hyperlink" Target="https://outlook.office365.com/owa/calendar/RAC_Cegep_Levis@cll.qc.ca/bookings/s/Wj6P1ua5-0ae0kUsukVhjg2" TargetMode="External"/><Relationship Id="rId2" Type="http://schemas.openxmlformats.org/officeDocument/2006/relationships/hyperlink" Target="https://www.cgodin.qc.ca/formation-continue/programme/techniques-deducation-a-lenfance-rac/" TargetMode="External"/><Relationship Id="rId16" Type="http://schemas.openxmlformats.org/officeDocument/2006/relationships/hyperlink" Target="http://bureau-rac.ca/" TargetMode="External"/><Relationship Id="rId20" Type="http://schemas.openxmlformats.org/officeDocument/2006/relationships/hyperlink" Target="https://www.collegia.qc.ca/programmes-reconnaissance/techniques-deducation-a-lenfance/" TargetMode="External"/><Relationship Id="rId1" Type="http://schemas.openxmlformats.org/officeDocument/2006/relationships/hyperlink" Target="https://formation-mauricie.ca/rac/" TargetMode="External"/><Relationship Id="rId6" Type="http://schemas.openxmlformats.org/officeDocument/2006/relationships/hyperlink" Target="https://champlainrac.com/" TargetMode="External"/><Relationship Id="rId11" Type="http://schemas.openxmlformats.org/officeDocument/2006/relationships/hyperlink" Target="https://www.collegemv.qc.ca/formation-aux-adultes/reconnaissance-des-acquis-et-des-competences/programmes-dec/techniques-deducation-a-lenfance-322-a0" TargetMode="External"/><Relationship Id="rId24" Type="http://schemas.openxmlformats.org/officeDocument/2006/relationships/hyperlink" Target="https://www.cegepthetford.ca/rac/education-a-lenfance/" TargetMode="External"/><Relationship Id="rId5" Type="http://schemas.openxmlformats.org/officeDocument/2006/relationships/hyperlink" Target="https://cegepbc.ca/adultes/reconnaissance-dacquis-et-des-competences-rac/" TargetMode="External"/><Relationship Id="rId15" Type="http://schemas.openxmlformats.org/officeDocument/2006/relationships/hyperlink" Target="http://seccol.com/fr/page/reconnaissance-des-acquis-et-competences-rac-" TargetMode="External"/><Relationship Id="rId23" Type="http://schemas.openxmlformats.org/officeDocument/2006/relationships/hyperlink" Target="https://www.cegepst.qc.ca/adultes-entreprises/reconnaissance-des-acquis-des-competences-rac/?gclid=EAIaIQobChMIoaHz-daM9wIVUAqtBh3JlgPUEAAYAiAAEgKxtfD_BwE" TargetMode="External"/><Relationship Id="rId10" Type="http://schemas.openxmlformats.org/officeDocument/2006/relationships/hyperlink" Target="https://formation-continue.cegep-lanaudiere.qc.ca/cours/aec-techniques-deducation-a-lenfance-rac/" TargetMode="External"/><Relationship Id="rId19" Type="http://schemas.openxmlformats.org/officeDocument/2006/relationships/hyperlink" Target="https://www.cegepsherbrooke.qc.ca/fr/formation-continue/formation-pour-adultes/reconnaissance-des-acquis" TargetMode="External"/><Relationship Id="rId4" Type="http://schemas.openxmlformats.org/officeDocument/2006/relationships/hyperlink" Target="https://www.cegepvicto.ca/formation-continue-liste/reconnaissance-acquis/" TargetMode="External"/><Relationship Id="rId9" Type="http://schemas.openxmlformats.org/officeDocument/2006/relationships/hyperlink" Target="http://mastera.qc.ca/rac.html" TargetMode="External"/><Relationship Id="rId14" Type="http://schemas.openxmlformats.org/officeDocument/2006/relationships/hyperlink" Target="https://docs.google.com/forms/d/e/1FAIpQLSe-efG6WZi0lg5BCipJ_C3AphV45ydL4UKC70On323NcpZtwQ/viewform" TargetMode="External"/><Relationship Id="rId22" Type="http://schemas.openxmlformats.org/officeDocument/2006/relationships/hyperlink" Target="https://www.cstjean.qc.ca/formation-aux-adultes/rac-reconnaissance-des-acquis-et-des-competences/programme-offert/techniques"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fcsei.cstj.qc.ca/reconnaissance-des-acquis/nos-programmes/techniques-deducation-a-lenfance-rac-education-enfance/" TargetMode="External"/><Relationship Id="rId18" Type="http://schemas.openxmlformats.org/officeDocument/2006/relationships/hyperlink" Target="https://fc.cegepoutaouais.qc.ca/programmes-et-cours/reconnaissance-des-acquis-et-des-competences-rac/" TargetMode="External"/><Relationship Id="rId26" Type="http://schemas.openxmlformats.org/officeDocument/2006/relationships/hyperlink" Target="https://www.collegia.qc.ca/programmes-reconnaissance/techniques-deducation-a-lenfance/" TargetMode="External"/><Relationship Id="rId3" Type="http://schemas.openxmlformats.org/officeDocument/2006/relationships/hyperlink" Target="https://www.cegepdrummond.ca/programme/techniques-deducation-a-lenfance-aecrac/" TargetMode="External"/><Relationship Id="rId21" Type="http://schemas.openxmlformats.org/officeDocument/2006/relationships/hyperlink" Target="https://fc.cegepmontpetit.ca/cegep/formation-continue/nos-formations/reconnaissance-des-acquis-et-des-competences-rac/reconnaissance-acquis-education-enfance/" TargetMode="External"/><Relationship Id="rId34" Type="http://schemas.openxmlformats.org/officeDocument/2006/relationships/hyperlink" Target="https://outlook.office365.com/owa/calendar/RAC_Cegep_Levis@cll.qc.ca/bookings/s/Wj6P1ua5-0ae0kUsukVhjg2" TargetMode="External"/><Relationship Id="rId7" Type="http://schemas.openxmlformats.org/officeDocument/2006/relationships/hyperlink" Target="https://www.cegepvicto.ca/formation-continue-liste/reconnaissance-acquis/" TargetMode="External"/><Relationship Id="rId12" Type="http://schemas.openxmlformats.org/officeDocument/2006/relationships/hyperlink" Target="https://www.cegepsherbrooke.qc.ca/fr/formation-continue/formation-pour-adultes/reconnaissance-des-acquis" TargetMode="External"/><Relationship Id="rId17" Type="http://schemas.openxmlformats.org/officeDocument/2006/relationships/hyperlink" Target="https://www.cmontmorency.qc.ca/formation-continue-services-aux-entreprises/reconnaissance-acquis-rac/programmes-offerts/education-a-lenfance-jee-0k/" TargetMode="External"/><Relationship Id="rId25" Type="http://schemas.openxmlformats.org/officeDocument/2006/relationships/hyperlink" Target="https://formation-continue.cegep-lanaudiere.qc.ca/cours/aec-techniques-deducation-a-lenfance-rac/" TargetMode="External"/><Relationship Id="rId33" Type="http://schemas.openxmlformats.org/officeDocument/2006/relationships/hyperlink" Target="https://www.clafleche.qc.ca/programmes/un-cheminement-different/rac/" TargetMode="External"/><Relationship Id="rId2" Type="http://schemas.openxmlformats.org/officeDocument/2006/relationships/hyperlink" Target="https://www.collegemv.qc.ca/formation-aux-adultes/reconnaissance-des-acquis-et-des-competences/programmes-aec/techniques-de-deducation-a-lenfance-jee-0k" TargetMode="External"/><Relationship Id="rId16" Type="http://schemas.openxmlformats.org/officeDocument/2006/relationships/hyperlink" Target="http://bureau-rac.ca/" TargetMode="External"/><Relationship Id="rId20" Type="http://schemas.openxmlformats.org/officeDocument/2006/relationships/hyperlink" Target="https://www.cegepat.qc.ca/futurs-etudiants/fcsi/rac/" TargetMode="External"/><Relationship Id="rId29" Type="http://schemas.openxmlformats.org/officeDocument/2006/relationships/hyperlink" Target="https://www.cegepshawinigan.ca/formation-continue/reconnaissance-des-acquis-et-des-competences/" TargetMode="External"/><Relationship Id="rId1" Type="http://schemas.openxmlformats.org/officeDocument/2006/relationships/hyperlink" Target="http://https/cegepgranby.ca/reconnaissance-des-acquis-et-des-competences-rac/formulaire/" TargetMode="External"/><Relationship Id="rId6" Type="http://schemas.openxmlformats.org/officeDocument/2006/relationships/hyperlink" Target="https://www.vaniercollege.qc.ca/conted/type/rac-program/" TargetMode="External"/><Relationship Id="rId11" Type="http://schemas.openxmlformats.org/officeDocument/2006/relationships/hyperlink" Target="https://clg.qc.ca/formation-continue/rac-techniques-deducation-a-lenfance/" TargetMode="External"/><Relationship Id="rId24" Type="http://schemas.openxmlformats.org/officeDocument/2006/relationships/hyperlink" Target="https://mastera.qc.ca/rac.html" TargetMode="External"/><Relationship Id="rId32" Type="http://schemas.openxmlformats.org/officeDocument/2006/relationships/hyperlink" Target="https://www.colval.qc.ca/index.php/reconnaissance-des-acquis-et-des-competences-rac-menu" TargetMode="External"/><Relationship Id="rId5" Type="http://schemas.openxmlformats.org/officeDocument/2006/relationships/hyperlink" Target="https://www.cgodin.qc.ca/formation-continue/programme/techniques-deducation-a-lenfance-rac/" TargetMode="External"/><Relationship Id="rId15" Type="http://schemas.openxmlformats.org/officeDocument/2006/relationships/hyperlink" Target="http://seccol.com/fr/page/reconnaissance-des-acquis-et-competences-rac-" TargetMode="External"/><Relationship Id="rId23" Type="http://schemas.openxmlformats.org/officeDocument/2006/relationships/hyperlink" Target="https://www.cegep-heritage.qc.ca/conted/returning-to-school/recognition-of-prior-learning-rac" TargetMode="External"/><Relationship Id="rId28" Type="http://schemas.openxmlformats.org/officeDocument/2006/relationships/hyperlink" Target="https://www.cstjean.qc.ca/formation-aux-adultes/rac-reconnaissance-des-acquis-et-des-competences/programme-offert/techniques" TargetMode="External"/><Relationship Id="rId10" Type="http://schemas.openxmlformats.org/officeDocument/2006/relationships/hyperlink" Target="https://cegepba.qc.ca/formation-aux-adultes/programmes-offerts/reconnaissance-des-acquis-et-des-competences-rac/techniques-education-enfance-aec/" TargetMode="External"/><Relationship Id="rId19" Type="http://schemas.openxmlformats.org/officeDocument/2006/relationships/hyperlink" Target="https://docs.google.com/forms/d/e/1FAIpQLSe-efG6WZi0lg5BCipJ_C3AphV45ydL4UKC70On323NcpZtwQ/viewform" TargetMode="External"/><Relationship Id="rId31" Type="http://schemas.openxmlformats.org/officeDocument/2006/relationships/hyperlink" Target="https://www.cegepthetford.ca/rac/education-a-lenfance/" TargetMode="External"/><Relationship Id="rId4" Type="http://schemas.openxmlformats.org/officeDocument/2006/relationships/hyperlink" Target="https://formation-mauricie.ca/rac/" TargetMode="External"/><Relationship Id="rId9" Type="http://schemas.openxmlformats.org/officeDocument/2006/relationships/hyperlink" Target="https://champlainrac.com/" TargetMode="External"/><Relationship Id="rId14" Type="http://schemas.openxmlformats.org/officeDocument/2006/relationships/hyperlink" Target="https://cecsi.ca/reconnaissance-des-acquis-et-competences-rac/nos-programmes/education-specialisee-aec-rac/" TargetMode="External"/><Relationship Id="rId22" Type="http://schemas.openxmlformats.org/officeDocument/2006/relationships/hyperlink" Target="https://www.collegia.qc.ca/programmes-reconnaissance/techniques-deducation-a-lenfance/" TargetMode="External"/><Relationship Id="rId27" Type="http://schemas.openxmlformats.org/officeDocument/2006/relationships/hyperlink" Target="https://dfc.csfoy.ca/rac/programmes-offerts/techniques-deducation-a-lenfance-rac/" TargetMode="External"/><Relationship Id="rId30" Type="http://schemas.openxmlformats.org/officeDocument/2006/relationships/hyperlink" Target="https://www.cegepst.qc.ca/adultes-entreprises/reconnaissance-des-acquis-des-competences-rac/?gclid=EAIaIQobChMIoaHz-daM9wIVUAqtBh3JlgPUEAAYAiAAEgKxtfD_BwE" TargetMode="External"/><Relationship Id="rId35" Type="http://schemas.openxmlformats.org/officeDocument/2006/relationships/printerSettings" Target="../printerSettings/printerSettings4.bin"/><Relationship Id="rId8" Type="http://schemas.openxmlformats.org/officeDocument/2006/relationships/hyperlink" Target="https://cegepbc.ca/adultes/reconnaissance-dacquis-et-des-competences-r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9D82-6A92-4EAA-A22C-A2B9887830EA}">
  <sheetPr>
    <tabColor rgb="FF5B9BD5"/>
  </sheetPr>
  <dimension ref="A1:G48"/>
  <sheetViews>
    <sheetView zoomScale="70" zoomScaleNormal="70" workbookViewId="0">
      <selection activeCell="B21" sqref="B21"/>
    </sheetView>
  </sheetViews>
  <sheetFormatPr defaultColWidth="11.42578125" defaultRowHeight="15"/>
  <cols>
    <col min="1" max="1" width="27.7109375" customWidth="1"/>
    <col min="2" max="2" width="36" customWidth="1"/>
    <col min="3" max="3" width="42.42578125" style="29" customWidth="1"/>
    <col min="4" max="4" width="40.28515625" customWidth="1"/>
    <col min="5" max="5" width="36.28515625" style="29" customWidth="1"/>
  </cols>
  <sheetData>
    <row r="1" spans="1:6" ht="73.5" customHeight="1" thickBot="1">
      <c r="A1" s="85" t="s">
        <v>0</v>
      </c>
      <c r="B1" s="85"/>
      <c r="C1" s="85"/>
      <c r="D1" s="85"/>
      <c r="E1" s="85"/>
    </row>
    <row r="2" spans="1:6" ht="24" customHeight="1" thickTop="1" thickBot="1">
      <c r="A2" s="86" t="s">
        <v>1</v>
      </c>
      <c r="B2" s="87"/>
      <c r="C2" s="87"/>
      <c r="D2" s="87"/>
      <c r="E2" s="88"/>
    </row>
    <row r="3" spans="1:6" ht="21.75" customHeight="1">
      <c r="A3" s="89" t="s">
        <v>2</v>
      </c>
      <c r="B3" s="7" t="s">
        <v>3</v>
      </c>
      <c r="C3" s="91" t="s">
        <v>4</v>
      </c>
      <c r="D3" s="6" t="s">
        <v>5</v>
      </c>
      <c r="E3" s="93" t="s">
        <v>6</v>
      </c>
    </row>
    <row r="4" spans="1:6" ht="21" customHeight="1" thickBot="1">
      <c r="A4" s="90"/>
      <c r="B4" s="8" t="s">
        <v>7</v>
      </c>
      <c r="C4" s="92"/>
      <c r="D4" s="5" t="s">
        <v>8</v>
      </c>
      <c r="E4" s="94"/>
    </row>
    <row r="5" spans="1:6" ht="86.25" customHeight="1">
      <c r="A5" s="12" t="s">
        <v>9</v>
      </c>
      <c r="B5" s="9" t="s">
        <v>10</v>
      </c>
      <c r="C5" s="52" t="s">
        <v>11</v>
      </c>
      <c r="D5" s="4" t="s">
        <v>12</v>
      </c>
      <c r="E5" s="15" t="s">
        <v>13</v>
      </c>
    </row>
    <row r="6" spans="1:6" ht="36" customHeight="1">
      <c r="A6" s="13" t="s">
        <v>14</v>
      </c>
      <c r="B6" s="10"/>
      <c r="C6" s="26" t="s">
        <v>15</v>
      </c>
      <c r="D6" s="1"/>
      <c r="E6" s="2" t="s">
        <v>16</v>
      </c>
    </row>
    <row r="7" spans="1:6" ht="100.5" customHeight="1">
      <c r="A7" s="13" t="s">
        <v>17</v>
      </c>
      <c r="B7" s="10" t="s">
        <v>10</v>
      </c>
      <c r="C7" s="52" t="s">
        <v>18</v>
      </c>
      <c r="D7" s="1" t="s">
        <v>12</v>
      </c>
      <c r="E7" s="2" t="s">
        <v>19</v>
      </c>
    </row>
    <row r="8" spans="1:6" ht="28.5" customHeight="1">
      <c r="A8" s="13" t="s">
        <v>20</v>
      </c>
      <c r="B8" s="10" t="s">
        <v>10</v>
      </c>
      <c r="C8" s="27" t="s">
        <v>21</v>
      </c>
      <c r="D8" s="1" t="s">
        <v>22</v>
      </c>
      <c r="E8" s="2" t="s">
        <v>23</v>
      </c>
    </row>
    <row r="9" spans="1:6" ht="68.25" customHeight="1">
      <c r="A9" s="13" t="s">
        <v>24</v>
      </c>
      <c r="B9" s="10" t="s">
        <v>10</v>
      </c>
      <c r="C9" s="28" t="s">
        <v>18</v>
      </c>
      <c r="D9" s="1" t="s">
        <v>25</v>
      </c>
      <c r="E9" s="2" t="s">
        <v>26</v>
      </c>
    </row>
    <row r="10" spans="1:6" ht="97.5" customHeight="1">
      <c r="A10" s="13" t="s">
        <v>27</v>
      </c>
      <c r="B10" s="18" t="s">
        <v>10</v>
      </c>
      <c r="C10" s="52" t="s">
        <v>18</v>
      </c>
      <c r="D10" s="1" t="s">
        <v>12</v>
      </c>
      <c r="E10" s="2" t="s">
        <v>28</v>
      </c>
    </row>
    <row r="11" spans="1:6" ht="77.25" customHeight="1">
      <c r="A11" s="14" t="s">
        <v>29</v>
      </c>
      <c r="B11" s="10" t="s">
        <v>10</v>
      </c>
      <c r="C11" s="19" t="s">
        <v>18</v>
      </c>
      <c r="D11" s="1" t="s">
        <v>30</v>
      </c>
      <c r="E11" s="2" t="s">
        <v>31</v>
      </c>
    </row>
    <row r="12" spans="1:6" ht="47.25" customHeight="1">
      <c r="A12" s="13" t="s">
        <v>32</v>
      </c>
      <c r="B12" s="18">
        <v>44699</v>
      </c>
      <c r="C12" s="30" t="s">
        <v>33</v>
      </c>
      <c r="D12" s="1" t="s">
        <v>34</v>
      </c>
      <c r="E12" s="37" t="s">
        <v>35</v>
      </c>
      <c r="F12" s="38"/>
    </row>
    <row r="13" spans="1:6" ht="45" customHeight="1">
      <c r="A13" s="13" t="s">
        <v>36</v>
      </c>
      <c r="B13" s="10" t="s">
        <v>10</v>
      </c>
      <c r="C13" s="30" t="s">
        <v>37</v>
      </c>
      <c r="D13" s="1" t="s">
        <v>38</v>
      </c>
      <c r="E13" s="2" t="s">
        <v>39</v>
      </c>
    </row>
    <row r="14" spans="1:6" ht="69.75" customHeight="1">
      <c r="A14" s="13" t="s">
        <v>40</v>
      </c>
      <c r="B14" s="10" t="s">
        <v>10</v>
      </c>
      <c r="C14" s="66" t="s">
        <v>18</v>
      </c>
      <c r="D14" s="1" t="s">
        <v>41</v>
      </c>
      <c r="E14" s="2" t="s">
        <v>42</v>
      </c>
    </row>
    <row r="15" spans="1:6" ht="60.75" customHeight="1">
      <c r="A15" s="13" t="s">
        <v>43</v>
      </c>
      <c r="B15" s="10" t="s">
        <v>10</v>
      </c>
      <c r="C15" s="19" t="s">
        <v>18</v>
      </c>
      <c r="D15" s="1" t="s">
        <v>44</v>
      </c>
      <c r="E15" s="2" t="s">
        <v>45</v>
      </c>
    </row>
    <row r="16" spans="1:6" ht="45.75" customHeight="1">
      <c r="A16" s="13" t="s">
        <v>46</v>
      </c>
      <c r="B16" s="10"/>
      <c r="C16" s="26" t="s">
        <v>47</v>
      </c>
      <c r="D16" s="1"/>
      <c r="E16" s="2" t="s">
        <v>48</v>
      </c>
    </row>
    <row r="17" spans="1:5" ht="45.75" customHeight="1">
      <c r="A17" s="13" t="s">
        <v>49</v>
      </c>
      <c r="B17" s="10" t="s">
        <v>50</v>
      </c>
      <c r="C17" s="51" t="s">
        <v>51</v>
      </c>
      <c r="D17" s="1" t="s">
        <v>52</v>
      </c>
      <c r="E17" s="2" t="s">
        <v>53</v>
      </c>
    </row>
    <row r="18" spans="1:5" ht="44.25" customHeight="1">
      <c r="A18" s="13" t="s">
        <v>54</v>
      </c>
      <c r="B18" s="10" t="s">
        <v>10</v>
      </c>
      <c r="C18" s="31" t="s">
        <v>55</v>
      </c>
      <c r="D18" s="17" t="s">
        <v>56</v>
      </c>
      <c r="E18" s="2" t="s">
        <v>57</v>
      </c>
    </row>
    <row r="19" spans="1:5" ht="43.5" customHeight="1">
      <c r="A19" s="13" t="s">
        <v>58</v>
      </c>
      <c r="B19" s="10" t="s">
        <v>10</v>
      </c>
      <c r="C19" s="28" t="s">
        <v>59</v>
      </c>
      <c r="D19" s="67" t="s">
        <v>12</v>
      </c>
      <c r="E19" s="2" t="s">
        <v>60</v>
      </c>
    </row>
    <row r="20" spans="1:5" ht="60.75" customHeight="1">
      <c r="A20" s="13" t="s">
        <v>61</v>
      </c>
      <c r="B20" s="77">
        <v>44711</v>
      </c>
      <c r="C20" s="19" t="s">
        <v>62</v>
      </c>
      <c r="D20" s="23"/>
      <c r="E20" s="2" t="s">
        <v>63</v>
      </c>
    </row>
    <row r="21" spans="1:5" ht="68.25" customHeight="1">
      <c r="A21" s="13" t="s">
        <v>64</v>
      </c>
      <c r="B21" s="10"/>
      <c r="C21" s="30" t="s">
        <v>65</v>
      </c>
      <c r="D21" s="1"/>
      <c r="E21" s="16" t="s">
        <v>66</v>
      </c>
    </row>
    <row r="22" spans="1:5" ht="53.25" customHeight="1">
      <c r="A22" s="13" t="s">
        <v>67</v>
      </c>
      <c r="B22" s="10"/>
      <c r="C22" s="32" t="s">
        <v>68</v>
      </c>
      <c r="D22" s="1"/>
      <c r="E22" s="2" t="s">
        <v>69</v>
      </c>
    </row>
    <row r="23" spans="1:5" ht="60" customHeight="1">
      <c r="A23" s="13" t="s">
        <v>70</v>
      </c>
      <c r="B23" s="9" t="s">
        <v>10</v>
      </c>
      <c r="C23" s="19" t="s">
        <v>71</v>
      </c>
      <c r="D23" s="21" t="s">
        <v>72</v>
      </c>
      <c r="E23" s="16" t="s">
        <v>73</v>
      </c>
    </row>
    <row r="24" spans="1:5" ht="74.25" customHeight="1">
      <c r="A24" s="13" t="s">
        <v>74</v>
      </c>
      <c r="B24" s="9" t="s">
        <v>10</v>
      </c>
      <c r="C24" s="51" t="s">
        <v>75</v>
      </c>
      <c r="D24" s="4" t="s">
        <v>41</v>
      </c>
      <c r="E24" s="2" t="s">
        <v>76</v>
      </c>
    </row>
    <row r="25" spans="1:5" ht="61.5" customHeight="1">
      <c r="A25" s="13" t="s">
        <v>77</v>
      </c>
      <c r="B25" s="40">
        <v>44692</v>
      </c>
      <c r="C25" s="52" t="s">
        <v>78</v>
      </c>
      <c r="D25" s="1" t="s">
        <v>79</v>
      </c>
      <c r="E25" s="2" t="s">
        <v>80</v>
      </c>
    </row>
    <row r="26" spans="1:5" ht="28.5" customHeight="1">
      <c r="A26" s="13" t="s">
        <v>81</v>
      </c>
      <c r="B26" s="10"/>
      <c r="C26" s="33" t="s">
        <v>82</v>
      </c>
      <c r="D26" s="1"/>
      <c r="E26" s="2" t="s">
        <v>83</v>
      </c>
    </row>
    <row r="27" spans="1:5" ht="28.5" customHeight="1">
      <c r="A27" s="13" t="s">
        <v>84</v>
      </c>
      <c r="B27" s="10"/>
      <c r="C27" s="30" t="s">
        <v>85</v>
      </c>
      <c r="D27" s="1"/>
      <c r="E27" s="2" t="s">
        <v>86</v>
      </c>
    </row>
    <row r="28" spans="1:5" ht="69" customHeight="1">
      <c r="A28" s="13" t="s">
        <v>87</v>
      </c>
      <c r="B28" s="10" t="s">
        <v>10</v>
      </c>
      <c r="C28" s="53" t="s">
        <v>88</v>
      </c>
      <c r="D28" s="17" t="s">
        <v>89</v>
      </c>
      <c r="E28" s="2" t="s">
        <v>90</v>
      </c>
    </row>
    <row r="29" spans="1:5" ht="51.75" customHeight="1">
      <c r="A29" s="13" t="s">
        <v>91</v>
      </c>
      <c r="B29" s="10"/>
      <c r="C29" s="27" t="s">
        <v>92</v>
      </c>
      <c r="D29" s="1"/>
      <c r="E29" s="2" t="s">
        <v>93</v>
      </c>
    </row>
    <row r="30" spans="1:5" ht="51" customHeight="1">
      <c r="A30" s="13" t="s">
        <v>94</v>
      </c>
      <c r="B30" s="10"/>
      <c r="C30" s="34" t="s">
        <v>95</v>
      </c>
      <c r="D30" s="1"/>
      <c r="E30" s="2" t="s">
        <v>96</v>
      </c>
    </row>
    <row r="31" spans="1:5" ht="81.75" customHeight="1">
      <c r="A31" s="13" t="s">
        <v>97</v>
      </c>
      <c r="B31" s="10" t="s">
        <v>10</v>
      </c>
      <c r="C31" s="53" t="s">
        <v>98</v>
      </c>
      <c r="D31" s="1" t="s">
        <v>99</v>
      </c>
      <c r="E31" s="2" t="s">
        <v>100</v>
      </c>
    </row>
    <row r="32" spans="1:5" ht="72.75" customHeight="1">
      <c r="A32" s="62" t="s">
        <v>101</v>
      </c>
      <c r="B32" s="72">
        <v>44698</v>
      </c>
      <c r="C32" s="33" t="s">
        <v>102</v>
      </c>
      <c r="D32" s="1"/>
      <c r="E32" s="2" t="s">
        <v>103</v>
      </c>
    </row>
    <row r="33" spans="1:7" ht="93.75" customHeight="1">
      <c r="A33" s="63" t="s">
        <v>104</v>
      </c>
      <c r="B33" s="61" t="s">
        <v>10</v>
      </c>
      <c r="C33" s="54" t="s">
        <v>105</v>
      </c>
      <c r="D33" s="57" t="s">
        <v>106</v>
      </c>
      <c r="E33" s="2" t="s">
        <v>107</v>
      </c>
      <c r="G33" s="35"/>
    </row>
    <row r="34" spans="1:7" ht="49.5" customHeight="1">
      <c r="A34" s="64" t="s">
        <v>108</v>
      </c>
      <c r="B34" s="61" t="s">
        <v>10</v>
      </c>
      <c r="C34" s="54" t="s">
        <v>109</v>
      </c>
      <c r="D34" s="10" t="s">
        <v>12</v>
      </c>
      <c r="E34" s="2" t="s">
        <v>110</v>
      </c>
    </row>
    <row r="35" spans="1:7" ht="49.5" customHeight="1">
      <c r="A35" s="64" t="s">
        <v>111</v>
      </c>
      <c r="B35" s="10" t="s">
        <v>10</v>
      </c>
      <c r="C35" s="54" t="s">
        <v>112</v>
      </c>
      <c r="D35" s="17" t="s">
        <v>113</v>
      </c>
      <c r="E35" s="16" t="s">
        <v>114</v>
      </c>
    </row>
    <row r="36" spans="1:7" ht="60" customHeight="1">
      <c r="A36" s="65" t="s">
        <v>115</v>
      </c>
      <c r="B36" s="61" t="s">
        <v>116</v>
      </c>
      <c r="C36" s="55" t="s">
        <v>117</v>
      </c>
      <c r="D36" s="10" t="s">
        <v>118</v>
      </c>
      <c r="E36" s="2" t="s">
        <v>119</v>
      </c>
    </row>
    <row r="37" spans="1:7" ht="28.5" customHeight="1">
      <c r="A37" s="65" t="s">
        <v>120</v>
      </c>
      <c r="B37" s="61"/>
      <c r="C37" s="56" t="s">
        <v>121</v>
      </c>
      <c r="D37" s="10"/>
      <c r="E37" s="2" t="s">
        <v>122</v>
      </c>
    </row>
    <row r="38" spans="1:7" ht="45.75" customHeight="1">
      <c r="A38" s="36" t="s">
        <v>123</v>
      </c>
      <c r="B38" s="59"/>
      <c r="C38" s="60" t="s">
        <v>124</v>
      </c>
      <c r="D38" s="11"/>
      <c r="E38" s="39" t="s">
        <v>125</v>
      </c>
    </row>
    <row r="39" spans="1:7" ht="15.75" thickTop="1">
      <c r="A39" s="44"/>
      <c r="B39" s="44"/>
      <c r="C39" s="48"/>
      <c r="D39" s="44"/>
      <c r="E39" s="48"/>
    </row>
    <row r="40" spans="1:7" ht="32.25" customHeight="1">
      <c r="A40" s="44"/>
      <c r="B40" s="84" t="s">
        <v>126</v>
      </c>
      <c r="C40" s="84"/>
      <c r="D40" s="84"/>
      <c r="E40" s="49"/>
    </row>
    <row r="41" spans="1:7" ht="32.25" customHeight="1">
      <c r="A41" s="44"/>
      <c r="B41" s="50"/>
      <c r="C41" s="50"/>
      <c r="D41" s="50"/>
      <c r="E41" s="49"/>
    </row>
    <row r="42" spans="1:7">
      <c r="A42" s="44"/>
      <c r="B42" s="44"/>
      <c r="C42" s="49"/>
      <c r="D42" s="44"/>
      <c r="E42" s="49"/>
    </row>
    <row r="43" spans="1:7" ht="23.25">
      <c r="A43" s="41"/>
      <c r="B43" s="41"/>
      <c r="C43" s="42" t="s">
        <v>127</v>
      </c>
      <c r="D43" s="41"/>
      <c r="E43" s="41"/>
    </row>
    <row r="44" spans="1:7" ht="21">
      <c r="A44" s="43"/>
      <c r="B44" s="44"/>
      <c r="C44" s="45" t="s">
        <v>128</v>
      </c>
      <c r="D44" s="44"/>
      <c r="E44" s="44"/>
    </row>
    <row r="45" spans="1:7" ht="21">
      <c r="A45" s="44"/>
      <c r="B45" s="44"/>
      <c r="C45" s="45" t="s">
        <v>129</v>
      </c>
      <c r="D45" s="44"/>
      <c r="E45" s="44"/>
    </row>
    <row r="46" spans="1:7" ht="21">
      <c r="A46" s="44"/>
      <c r="B46" s="44"/>
      <c r="C46" s="46" t="s">
        <v>130</v>
      </c>
      <c r="D46" s="44"/>
      <c r="E46" s="44"/>
    </row>
    <row r="47" spans="1:7" ht="21">
      <c r="A47" s="44"/>
      <c r="B47" s="44"/>
      <c r="C47" s="47" t="s">
        <v>131</v>
      </c>
      <c r="D47" s="44"/>
      <c r="E47" s="44"/>
    </row>
    <row r="48" spans="1:7">
      <c r="A48" s="44"/>
      <c r="B48" s="44"/>
      <c r="C48" s="44"/>
      <c r="D48" s="44"/>
      <c r="E48" s="44"/>
    </row>
  </sheetData>
  <mergeCells count="6">
    <mergeCell ref="B40:D40"/>
    <mergeCell ref="A1:E1"/>
    <mergeCell ref="A2:E2"/>
    <mergeCell ref="A3:A4"/>
    <mergeCell ref="C3:C4"/>
    <mergeCell ref="E3:E4"/>
  </mergeCells>
  <conditionalFormatting sqref="D16:D17">
    <cfRule type="dataBar" priority="8">
      <dataBar>
        <cfvo type="min"/>
        <cfvo type="max"/>
        <color rgb="FF638EC6"/>
      </dataBar>
      <extLst>
        <ext xmlns:x14="http://schemas.microsoft.com/office/spreadsheetml/2009/9/main" uri="{B025F937-C7B1-47D3-B67F-A62EFF666E3E}">
          <x14:id>{26E64122-6FCA-4044-A95D-93EB1E935C6B}</x14:id>
        </ext>
      </extLst>
    </cfRule>
  </conditionalFormatting>
  <conditionalFormatting sqref="B34:E34 C35 E35">
    <cfRule type="colorScale" priority="6">
      <colorScale>
        <cfvo type="min"/>
        <cfvo type="max"/>
        <color theme="4" tint="0.79998168889431442"/>
        <color theme="0"/>
      </colorScale>
    </cfRule>
  </conditionalFormatting>
  <conditionalFormatting sqref="B14:E14">
    <cfRule type="colorScale" priority="5">
      <colorScale>
        <cfvo type="min"/>
        <cfvo type="max"/>
        <color theme="4" tint="0.79998168889431442"/>
        <color theme="0"/>
      </colorScale>
    </cfRule>
  </conditionalFormatting>
  <conditionalFormatting sqref="A36:E38 A5:E10 B11:E11 A12:E13 A34:A35 A14 A32:E33 A31:B31 D31:E31 A15:E17 A20:E30 A19:C19 E19">
    <cfRule type="colorScale" priority="21">
      <colorScale>
        <cfvo type="min"/>
        <cfvo type="max"/>
        <color theme="4" tint="0.79998168889431442"/>
        <color theme="0"/>
      </colorScale>
    </cfRule>
  </conditionalFormatting>
  <conditionalFormatting sqref="A44">
    <cfRule type="colorScale" priority="4">
      <colorScale>
        <cfvo type="min"/>
        <cfvo type="max"/>
        <color theme="4" tint="0.79998168889431442"/>
        <color theme="0"/>
      </colorScale>
    </cfRule>
  </conditionalFormatting>
  <conditionalFormatting sqref="B35">
    <cfRule type="colorScale" priority="3">
      <colorScale>
        <cfvo type="min"/>
        <cfvo type="max"/>
        <color theme="4" tint="0.79998168889431442"/>
        <color theme="0"/>
      </colorScale>
    </cfRule>
  </conditionalFormatting>
  <conditionalFormatting sqref="D35">
    <cfRule type="colorScale" priority="2">
      <colorScale>
        <cfvo type="min"/>
        <cfvo type="max"/>
        <color theme="4" tint="0.79998168889431442"/>
        <color theme="0"/>
      </colorScale>
    </cfRule>
  </conditionalFormatting>
  <conditionalFormatting sqref="A18:E18">
    <cfRule type="colorScale" priority="1">
      <colorScale>
        <cfvo type="min"/>
        <cfvo type="max"/>
        <color theme="4" tint="0.79998168889431442"/>
        <color theme="0"/>
      </colorScale>
    </cfRule>
  </conditionalFormatting>
  <hyperlinks>
    <hyperlink ref="C20" r:id="rId1" xr:uid="{C57974DB-99F2-4A6C-A449-D981F2BE71F6}"/>
    <hyperlink ref="C6" r:id="rId2" xr:uid="{B949AB8D-AE2A-47A7-B571-54763F0CD2FA}"/>
    <hyperlink ref="C8" r:id="rId3" xr:uid="{4E685243-477B-4786-A830-FD5F74FED05A}"/>
    <hyperlink ref="C12" r:id="rId4" display="https://www.cgodin.qc.ca/formation-continue/programme/techniques-deducation-a-lenfance-rac/" xr:uid="{25877A80-E61C-4822-8C34-DF54F8323A1D}"/>
    <hyperlink ref="C16" r:id="rId5" xr:uid="{A0F21660-4D0C-40B0-9B3C-4F2AAB2D103F}"/>
    <hyperlink ref="C19" r:id="rId6" location="apercu-1-tab" xr:uid="{8CBDD01F-4090-48CB-9814-B34805CCEA97}"/>
    <hyperlink ref="C21" r:id="rId7" xr:uid="{FD7EF357-BBE1-4157-B8BA-BCF5DE428AC2}"/>
    <hyperlink ref="C22" r:id="rId8" xr:uid="{631C05DF-EBCE-46AF-85C5-CA423D3C8593}"/>
    <hyperlink ref="C26" r:id="rId9" xr:uid="{7BB37795-179D-40C8-9CA0-F74C744A77EC}"/>
    <hyperlink ref="C27" r:id="rId10" xr:uid="{B3F46D02-6FF7-40FE-A193-88D5C1D04374}"/>
    <hyperlink ref="C29" r:id="rId11" xr:uid="{3C0FA4BE-D4D5-4FD7-A9B9-775AD2A04D14}"/>
    <hyperlink ref="C30" r:id="rId12" xr:uid="{9C5BADF9-AEAC-4B71-8C6F-5DFF5287A37E}"/>
    <hyperlink ref="C32" r:id="rId13" xr:uid="{D59B569F-7BE0-4B1A-9CC1-4B735CEB7167}"/>
    <hyperlink ref="C37" r:id="rId14" xr:uid="{D4EA12AD-DE87-47E9-AC8E-E6370B1C96A4}"/>
    <hyperlink ref="C38" r:id="rId15" location="tee" xr:uid="{875F05F9-5C2B-4803-A01A-9F3419517E72}"/>
    <hyperlink ref="C13" r:id="rId16" xr:uid="{931D444C-32A2-4BC6-B5F2-838BA67A2D76}"/>
    <hyperlink ref="C46" r:id="rId17" xr:uid="{33E13A10-F7BD-4ECD-9ABB-CE59D0366BFB}"/>
    <hyperlink ref="C47" r:id="rId18" xr:uid="{EE1B1D4D-A9B6-496C-8377-1F38DC637816}"/>
    <hyperlink ref="C23" r:id="rId19" xr:uid="{CF4E6B0A-2CF3-454C-BCB2-6F179914623C}"/>
    <hyperlink ref="C11" r:id="rId20" xr:uid="{6499C696-A2D2-4C5E-8557-4D951935848F}"/>
    <hyperlink ref="C15" r:id="rId21" xr:uid="{93C3387D-E81F-429B-A00D-4A9FBCBFFAE8}"/>
    <hyperlink ref="C24" r:id="rId22" display="téléphone ou courriel_x000a_https://www.collegia.qc.ca/programmes-reconnaissance/techniques-deducation-a-lenfance/" xr:uid="{69D73999-0D96-4189-8536-6A6CB77461A1}"/>
    <hyperlink ref="C5" r:id="rId23" location="aec-tee" display="téléphone ou courriel " xr:uid="{9E5CB24A-130F-4DD8-B2A4-BB6F48BD9B1C}"/>
    <hyperlink ref="C7" r:id="rId24" display="téléphone ou courriel" xr:uid="{06E78EF6-A0A2-47EF-99B5-8FF18D6EDB06}"/>
    <hyperlink ref="C9" r:id="rId25" xr:uid="{F9A9889F-76E5-45F6-99BB-BBECE44B0178}"/>
    <hyperlink ref="C10" r:id="rId26" display="téléphone ou courriel" xr:uid="{DB31C3CD-F659-4529-89C8-C5570B860BEC}"/>
    <hyperlink ref="C25" r:id="rId27" xr:uid="{82E886F6-676D-4645-8B5D-20B58F671024}"/>
    <hyperlink ref="C28" r:id="rId28" xr:uid="{FA2F73C7-FD0D-41D4-AC6B-E11B9956D580}"/>
    <hyperlink ref="C31" r:id="rId29" xr:uid="{6BFB2555-5FB1-459C-AA55-1FC83DF8A683}"/>
    <hyperlink ref="C33" r:id="rId30" xr:uid="{427EB084-80DE-4CF4-8D47-3D48D6EBA764}"/>
    <hyperlink ref="C34" r:id="rId31" xr:uid="{BEF128D3-EF68-4A28-8E85-88D78A12DB2A}"/>
    <hyperlink ref="C36" r:id="rId32" xr:uid="{2415A722-C5B6-4221-AC63-53112C83BC66}"/>
    <hyperlink ref="C14" r:id="rId33" xr:uid="{F7A0B8D0-E71E-42F3-A461-7776A28E9582}"/>
    <hyperlink ref="C35" r:id="rId34" display="https://formation-mauricie.ca/rac/" xr:uid="{C0523619-A755-48CF-8996-2B1D5A130DB4}"/>
    <hyperlink ref="C18" r:id="rId35" xr:uid="{05549E73-DF66-42EC-9947-4DE660A53B47}"/>
    <hyperlink ref="C17" r:id="rId36" xr:uid="{826F6FEE-23B0-41B2-A9C7-FD8AD97ED302}"/>
  </hyperlinks>
  <pageMargins left="0.7" right="0.7" top="0.75" bottom="0.75" header="0.3" footer="0.3"/>
  <pageSetup paperSize="5" orientation="landscape" r:id="rId37"/>
  <drawing r:id="rId38"/>
  <extLst>
    <ext xmlns:x14="http://schemas.microsoft.com/office/spreadsheetml/2009/9/main" uri="{78C0D931-6437-407d-A8EE-F0AAD7539E65}">
      <x14:conditionalFormattings>
        <x14:conditionalFormatting xmlns:xm="http://schemas.microsoft.com/office/excel/2006/main">
          <x14:cfRule type="dataBar" id="{26E64122-6FCA-4044-A95D-93EB1E935C6B}">
            <x14:dataBar minLength="0" maxLength="100" border="1" negativeBarBorderColorSameAsPositive="0">
              <x14:cfvo type="autoMin"/>
              <x14:cfvo type="autoMax"/>
              <x14:borderColor rgb="FF638EC6"/>
              <x14:negativeFillColor rgb="FFFF0000"/>
              <x14:negativeBorderColor rgb="FFFF0000"/>
              <x14:axisColor rgb="FF000000"/>
            </x14:dataBar>
          </x14:cfRule>
          <xm:sqref>D16:D17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CBF8-44A6-4F66-B1A5-3CB4451EE84F}">
  <sheetPr>
    <tabColor rgb="FFED7D31"/>
  </sheetPr>
  <dimension ref="A1:F40"/>
  <sheetViews>
    <sheetView topLeftCell="A21" workbookViewId="0">
      <selection activeCell="D23" sqref="D23"/>
    </sheetView>
  </sheetViews>
  <sheetFormatPr defaultColWidth="11.42578125" defaultRowHeight="15"/>
  <cols>
    <col min="1" max="1" width="27.7109375" customWidth="1"/>
    <col min="2" max="2" width="36" customWidth="1"/>
    <col min="3" max="3" width="34.42578125" customWidth="1"/>
    <col min="4" max="4" width="40.28515625" customWidth="1"/>
    <col min="5" max="5" width="36.28515625" customWidth="1"/>
  </cols>
  <sheetData>
    <row r="1" spans="1:6">
      <c r="A1" s="95" t="s">
        <v>132</v>
      </c>
      <c r="B1" s="95"/>
      <c r="C1" s="95"/>
      <c r="D1" s="95"/>
      <c r="E1" s="95"/>
      <c r="F1" s="3" t="s">
        <v>133</v>
      </c>
    </row>
    <row r="2" spans="1:6" ht="58.5" customHeight="1" thickBot="1">
      <c r="A2" s="95"/>
      <c r="B2" s="95"/>
      <c r="C2" s="95"/>
      <c r="D2" s="95"/>
      <c r="E2" s="95"/>
    </row>
    <row r="3" spans="1:6" ht="24" customHeight="1" thickTop="1" thickBot="1">
      <c r="A3" s="96" t="s">
        <v>134</v>
      </c>
      <c r="B3" s="87"/>
      <c r="C3" s="87"/>
      <c r="D3" s="87"/>
      <c r="E3" s="88"/>
    </row>
    <row r="4" spans="1:6" ht="21.75" customHeight="1">
      <c r="A4" s="89" t="s">
        <v>2</v>
      </c>
      <c r="B4" s="7" t="s">
        <v>135</v>
      </c>
      <c r="C4" s="91" t="s">
        <v>4</v>
      </c>
      <c r="D4" s="6" t="s">
        <v>136</v>
      </c>
      <c r="E4" s="93" t="s">
        <v>6</v>
      </c>
    </row>
    <row r="5" spans="1:6" ht="21" customHeight="1" thickBot="1">
      <c r="A5" s="90"/>
      <c r="B5" s="8" t="s">
        <v>7</v>
      </c>
      <c r="C5" s="92"/>
      <c r="D5" s="5" t="s">
        <v>8</v>
      </c>
      <c r="E5" s="94"/>
    </row>
    <row r="6" spans="1:6" ht="28.5" customHeight="1">
      <c r="A6" s="12" t="s">
        <v>9</v>
      </c>
      <c r="B6" s="9" t="s">
        <v>10</v>
      </c>
      <c r="C6" s="73" t="s">
        <v>75</v>
      </c>
      <c r="D6" s="4" t="s">
        <v>41</v>
      </c>
      <c r="E6" s="15" t="s">
        <v>137</v>
      </c>
    </row>
    <row r="7" spans="1:6" ht="54.75" customHeight="1">
      <c r="A7" s="13" t="s">
        <v>14</v>
      </c>
      <c r="B7" s="10"/>
      <c r="C7" s="26" t="s">
        <v>15</v>
      </c>
      <c r="D7" s="1"/>
      <c r="E7" s="2" t="s">
        <v>16</v>
      </c>
    </row>
    <row r="8" spans="1:6" ht="100.5" customHeight="1">
      <c r="A8" s="13" t="s">
        <v>17</v>
      </c>
      <c r="B8" s="10" t="s">
        <v>10</v>
      </c>
      <c r="C8" s="52" t="s">
        <v>18</v>
      </c>
      <c r="D8" s="1" t="s">
        <v>12</v>
      </c>
      <c r="E8" s="2" t="s">
        <v>19</v>
      </c>
    </row>
    <row r="9" spans="1:6" ht="28.5" customHeight="1">
      <c r="A9" s="13" t="s">
        <v>20</v>
      </c>
      <c r="B9" s="10" t="s">
        <v>10</v>
      </c>
      <c r="C9" s="27" t="s">
        <v>21</v>
      </c>
      <c r="D9" s="1" t="s">
        <v>22</v>
      </c>
      <c r="E9" s="2" t="s">
        <v>23</v>
      </c>
    </row>
    <row r="10" spans="1:6" ht="66" customHeight="1">
      <c r="A10" s="13" t="s">
        <v>24</v>
      </c>
      <c r="B10" s="10" t="s">
        <v>138</v>
      </c>
      <c r="C10" s="28" t="s">
        <v>139</v>
      </c>
      <c r="D10" s="1" t="s">
        <v>25</v>
      </c>
      <c r="E10" s="2" t="s">
        <v>26</v>
      </c>
    </row>
    <row r="11" spans="1:6" ht="28.5" customHeight="1">
      <c r="A11" s="13" t="s">
        <v>27</v>
      </c>
      <c r="B11" s="18">
        <v>44727</v>
      </c>
      <c r="C11" s="20" t="s">
        <v>140</v>
      </c>
      <c r="D11" s="1" t="s">
        <v>141</v>
      </c>
      <c r="E11" s="2" t="s">
        <v>28</v>
      </c>
    </row>
    <row r="12" spans="1:6" ht="28.5" customHeight="1">
      <c r="A12" s="14" t="s">
        <v>29</v>
      </c>
      <c r="B12" s="10" t="s">
        <v>10</v>
      </c>
      <c r="C12" s="20" t="s">
        <v>142</v>
      </c>
      <c r="D12" s="1" t="s">
        <v>30</v>
      </c>
      <c r="E12" s="2" t="s">
        <v>31</v>
      </c>
    </row>
    <row r="13" spans="1:6" ht="78" customHeight="1">
      <c r="A13" s="13" t="s">
        <v>32</v>
      </c>
      <c r="B13" s="57" t="s">
        <v>143</v>
      </c>
      <c r="C13" s="19" t="s">
        <v>33</v>
      </c>
      <c r="D13" s="1" t="s">
        <v>34</v>
      </c>
      <c r="E13" s="2" t="s">
        <v>144</v>
      </c>
    </row>
    <row r="14" spans="1:6" ht="57" customHeight="1">
      <c r="A14" s="13" t="s">
        <v>36</v>
      </c>
      <c r="B14" s="10" t="s">
        <v>10</v>
      </c>
      <c r="C14" s="19" t="s">
        <v>145</v>
      </c>
      <c r="D14" s="17" t="s">
        <v>146</v>
      </c>
      <c r="E14" s="2" t="s">
        <v>39</v>
      </c>
    </row>
    <row r="15" spans="1:6" ht="28.5" customHeight="1">
      <c r="A15" s="13" t="s">
        <v>40</v>
      </c>
      <c r="B15" s="10" t="s">
        <v>10</v>
      </c>
      <c r="C15" s="20" t="s">
        <v>75</v>
      </c>
      <c r="D15" s="1" t="s">
        <v>41</v>
      </c>
      <c r="E15" s="2" t="s">
        <v>42</v>
      </c>
    </row>
    <row r="16" spans="1:6" ht="60.75" customHeight="1">
      <c r="A16" s="13" t="s">
        <v>43</v>
      </c>
      <c r="B16" s="10" t="s">
        <v>10</v>
      </c>
      <c r="C16" s="19" t="s">
        <v>18</v>
      </c>
      <c r="D16" s="1" t="s">
        <v>44</v>
      </c>
      <c r="E16" s="2" t="s">
        <v>45</v>
      </c>
    </row>
    <row r="17" spans="1:5" ht="65.25" customHeight="1">
      <c r="A17" s="13" t="s">
        <v>46</v>
      </c>
      <c r="B17" s="10" t="s">
        <v>147</v>
      </c>
      <c r="C17" s="26" t="s">
        <v>47</v>
      </c>
      <c r="D17" s="1"/>
      <c r="E17" s="2" t="s">
        <v>48</v>
      </c>
    </row>
    <row r="18" spans="1:5" ht="45.75" customHeight="1">
      <c r="A18" s="13" t="s">
        <v>49</v>
      </c>
      <c r="B18" s="57" t="s">
        <v>148</v>
      </c>
      <c r="C18" s="51" t="s">
        <v>51</v>
      </c>
      <c r="D18" s="1" t="s">
        <v>52</v>
      </c>
      <c r="E18" s="2" t="s">
        <v>53</v>
      </c>
    </row>
    <row r="19" spans="1:5" ht="44.25" customHeight="1">
      <c r="A19" s="13" t="s">
        <v>54</v>
      </c>
      <c r="B19" s="10" t="s">
        <v>10</v>
      </c>
      <c r="C19" s="83" t="s">
        <v>149</v>
      </c>
      <c r="D19" s="17" t="s">
        <v>56</v>
      </c>
      <c r="E19" s="2" t="s">
        <v>57</v>
      </c>
    </row>
    <row r="20" spans="1:5" ht="43.5" customHeight="1">
      <c r="A20" s="13" t="s">
        <v>58</v>
      </c>
      <c r="B20" s="10" t="s">
        <v>150</v>
      </c>
      <c r="C20" s="28" t="s">
        <v>59</v>
      </c>
      <c r="D20" s="1" t="s">
        <v>12</v>
      </c>
      <c r="E20" s="2" t="s">
        <v>60</v>
      </c>
    </row>
    <row r="21" spans="1:5" ht="77.25" customHeight="1">
      <c r="A21" s="13" t="s">
        <v>61</v>
      </c>
      <c r="B21" s="22">
        <v>44721</v>
      </c>
      <c r="C21" s="25" t="s">
        <v>151</v>
      </c>
      <c r="D21" s="1"/>
      <c r="E21" s="2" t="s">
        <v>63</v>
      </c>
    </row>
    <row r="22" spans="1:5" ht="28.5" customHeight="1">
      <c r="A22" s="13" t="s">
        <v>64</v>
      </c>
      <c r="B22" s="22">
        <v>44725</v>
      </c>
      <c r="C22" s="25" t="s">
        <v>152</v>
      </c>
      <c r="D22" s="1"/>
      <c r="E22" s="16" t="s">
        <v>66</v>
      </c>
    </row>
    <row r="23" spans="1:5" ht="53.25" customHeight="1">
      <c r="A23" s="13" t="s">
        <v>67</v>
      </c>
      <c r="B23" s="10" t="s">
        <v>10</v>
      </c>
      <c r="C23" s="32" t="s">
        <v>68</v>
      </c>
      <c r="D23" s="1" t="s">
        <v>153</v>
      </c>
      <c r="E23" s="2" t="s">
        <v>69</v>
      </c>
    </row>
    <row r="24" spans="1:5" ht="60" customHeight="1">
      <c r="A24" s="13" t="s">
        <v>70</v>
      </c>
      <c r="B24" s="9" t="s">
        <v>10</v>
      </c>
      <c r="C24" s="19" t="s">
        <v>71</v>
      </c>
      <c r="D24" s="21" t="s">
        <v>72</v>
      </c>
      <c r="E24" s="16" t="s">
        <v>73</v>
      </c>
    </row>
    <row r="25" spans="1:5" ht="28.5" customHeight="1">
      <c r="A25" s="13" t="s">
        <v>74</v>
      </c>
      <c r="B25" s="9" t="s">
        <v>10</v>
      </c>
      <c r="C25" s="73" t="s">
        <v>75</v>
      </c>
      <c r="D25" s="4" t="s">
        <v>41</v>
      </c>
      <c r="E25" s="2" t="s">
        <v>76</v>
      </c>
    </row>
    <row r="26" spans="1:5" ht="28.5" customHeight="1">
      <c r="A26" s="13" t="s">
        <v>77</v>
      </c>
      <c r="B26" s="22">
        <v>44719</v>
      </c>
      <c r="C26" s="19" t="s">
        <v>154</v>
      </c>
      <c r="D26" s="1" t="s">
        <v>79</v>
      </c>
      <c r="E26" s="2" t="s">
        <v>80</v>
      </c>
    </row>
    <row r="27" spans="1:5" ht="28.5" customHeight="1">
      <c r="A27" s="13" t="s">
        <v>81</v>
      </c>
      <c r="B27" s="10"/>
      <c r="C27" s="33" t="s">
        <v>82</v>
      </c>
      <c r="D27" s="1"/>
      <c r="E27" s="2" t="s">
        <v>83</v>
      </c>
    </row>
    <row r="28" spans="1:5" ht="28.5" customHeight="1">
      <c r="A28" s="13" t="s">
        <v>84</v>
      </c>
      <c r="B28" s="57" t="s">
        <v>155</v>
      </c>
      <c r="C28" s="30" t="s">
        <v>85</v>
      </c>
      <c r="D28" s="1" t="s">
        <v>156</v>
      </c>
      <c r="E28" s="2" t="s">
        <v>86</v>
      </c>
    </row>
    <row r="29" spans="1:5" ht="69" customHeight="1">
      <c r="A29" s="13" t="s">
        <v>87</v>
      </c>
      <c r="B29" s="10" t="s">
        <v>157</v>
      </c>
      <c r="C29" s="19" t="s">
        <v>88</v>
      </c>
      <c r="D29" s="17" t="s">
        <v>89</v>
      </c>
      <c r="E29" s="2" t="s">
        <v>90</v>
      </c>
    </row>
    <row r="30" spans="1:5" ht="51.75" customHeight="1">
      <c r="A30" s="13" t="s">
        <v>91</v>
      </c>
      <c r="B30" s="10"/>
      <c r="C30" s="27" t="s">
        <v>92</v>
      </c>
      <c r="D30" s="1"/>
      <c r="E30" s="2" t="s">
        <v>93</v>
      </c>
    </row>
    <row r="31" spans="1:5" ht="51" customHeight="1">
      <c r="A31" s="13" t="s">
        <v>94</v>
      </c>
      <c r="B31" s="10"/>
      <c r="C31" s="34" t="s">
        <v>95</v>
      </c>
      <c r="D31" s="1"/>
      <c r="E31" s="2" t="s">
        <v>96</v>
      </c>
    </row>
    <row r="32" spans="1:5" ht="28.5" customHeight="1">
      <c r="A32" s="13" t="s">
        <v>97</v>
      </c>
      <c r="B32" s="10" t="s">
        <v>10</v>
      </c>
      <c r="C32" s="20" t="s">
        <v>158</v>
      </c>
      <c r="D32" s="1" t="s">
        <v>99</v>
      </c>
      <c r="E32" s="2" t="s">
        <v>100</v>
      </c>
    </row>
    <row r="33" spans="1:5" ht="72.75" customHeight="1">
      <c r="A33" s="62" t="s">
        <v>101</v>
      </c>
      <c r="B33" s="58"/>
      <c r="C33" s="33" t="s">
        <v>102</v>
      </c>
      <c r="D33" s="1"/>
      <c r="E33" s="2" t="s">
        <v>103</v>
      </c>
    </row>
    <row r="34" spans="1:5" ht="28.5" customHeight="1">
      <c r="A34" s="13" t="s">
        <v>104</v>
      </c>
      <c r="B34" s="10" t="s">
        <v>10</v>
      </c>
      <c r="C34" s="19" t="s">
        <v>159</v>
      </c>
      <c r="D34" s="17" t="s">
        <v>106</v>
      </c>
      <c r="E34" s="2" t="s">
        <v>107</v>
      </c>
    </row>
    <row r="35" spans="1:5" ht="28.5" customHeight="1">
      <c r="A35" s="13" t="s">
        <v>108</v>
      </c>
      <c r="B35" s="10" t="s">
        <v>10</v>
      </c>
      <c r="C35" s="20" t="s">
        <v>160</v>
      </c>
      <c r="D35" s="1" t="s">
        <v>12</v>
      </c>
      <c r="E35" s="2" t="s">
        <v>110</v>
      </c>
    </row>
    <row r="36" spans="1:5" ht="49.5" customHeight="1">
      <c r="A36" s="64" t="s">
        <v>111</v>
      </c>
      <c r="B36" s="10" t="s">
        <v>10</v>
      </c>
      <c r="C36" s="54" t="s">
        <v>112</v>
      </c>
      <c r="D36" s="17" t="s">
        <v>113</v>
      </c>
      <c r="E36" s="16" t="s">
        <v>114</v>
      </c>
    </row>
    <row r="37" spans="1:5" ht="28.5" customHeight="1">
      <c r="A37" s="13" t="s">
        <v>115</v>
      </c>
      <c r="B37" s="10" t="s">
        <v>161</v>
      </c>
      <c r="C37" s="20" t="s">
        <v>117</v>
      </c>
      <c r="D37" s="1" t="s">
        <v>118</v>
      </c>
      <c r="E37" s="2" t="s">
        <v>119</v>
      </c>
    </row>
    <row r="38" spans="1:5" ht="36.75" customHeight="1">
      <c r="A38" s="65" t="s">
        <v>120</v>
      </c>
      <c r="B38" s="61"/>
      <c r="C38" s="56" t="s">
        <v>121</v>
      </c>
      <c r="D38" s="10"/>
      <c r="E38" s="2" t="s">
        <v>122</v>
      </c>
    </row>
    <row r="39" spans="1:5" ht="60" customHeight="1" thickBot="1">
      <c r="A39" s="36" t="s">
        <v>123</v>
      </c>
      <c r="B39" s="59"/>
      <c r="C39" s="79" t="s">
        <v>124</v>
      </c>
      <c r="D39" s="11"/>
      <c r="E39" s="80" t="s">
        <v>125</v>
      </c>
    </row>
    <row r="40" spans="1:5" ht="15.75" thickTop="1"/>
  </sheetData>
  <mergeCells count="5">
    <mergeCell ref="A1:E2"/>
    <mergeCell ref="A3:E3"/>
    <mergeCell ref="A4:A5"/>
    <mergeCell ref="C4:C5"/>
    <mergeCell ref="E4:E5"/>
  </mergeCells>
  <conditionalFormatting sqref="A26:E26 A13:E14 B12:E12 A6 A25 A34:A35 A32:E32 A29:C29 E29 A15 A21:B22 D21:E22 A11:E11 A10 A37">
    <cfRule type="colorScale" priority="34">
      <colorScale>
        <cfvo type="min"/>
        <cfvo type="max"/>
        <color theme="4" tint="0.79998168889431442"/>
        <color theme="0"/>
      </colorScale>
    </cfRule>
  </conditionalFormatting>
  <conditionalFormatting sqref="B6:E6">
    <cfRule type="colorScale" priority="27">
      <colorScale>
        <cfvo type="min"/>
        <cfvo type="max"/>
        <color theme="4" tint="0.79998168889431442"/>
        <color theme="0"/>
      </colorScale>
    </cfRule>
  </conditionalFormatting>
  <conditionalFormatting sqref="B25:E25">
    <cfRule type="colorScale" priority="25">
      <colorScale>
        <cfvo type="min"/>
        <cfvo type="max"/>
        <color theme="4" tint="0.79998168889431442"/>
        <color theme="0"/>
      </colorScale>
    </cfRule>
  </conditionalFormatting>
  <conditionalFormatting sqref="B37:E37">
    <cfRule type="colorScale" priority="24">
      <colorScale>
        <cfvo type="min"/>
        <cfvo type="max"/>
        <color theme="4" tint="0.79998168889431442"/>
        <color theme="0"/>
      </colorScale>
    </cfRule>
  </conditionalFormatting>
  <conditionalFormatting sqref="B34:E34">
    <cfRule type="colorScale" priority="23">
      <colorScale>
        <cfvo type="min"/>
        <cfvo type="max"/>
        <color theme="4" tint="0.79998168889431442"/>
        <color theme="0"/>
      </colorScale>
    </cfRule>
  </conditionalFormatting>
  <conditionalFormatting sqref="B35:E35">
    <cfRule type="colorScale" priority="22">
      <colorScale>
        <cfvo type="min"/>
        <cfvo type="max"/>
        <color theme="4" tint="0.79998168889431442"/>
        <color theme="0"/>
      </colorScale>
    </cfRule>
  </conditionalFormatting>
  <conditionalFormatting sqref="D29">
    <cfRule type="colorScale" priority="21">
      <colorScale>
        <cfvo type="min"/>
        <cfvo type="max"/>
        <color theme="4" tint="0.79998168889431442"/>
        <color theme="0"/>
      </colorScale>
    </cfRule>
  </conditionalFormatting>
  <conditionalFormatting sqref="B15:E15">
    <cfRule type="colorScale" priority="20">
      <colorScale>
        <cfvo type="min"/>
        <cfvo type="max"/>
        <color theme="4" tint="0.79998168889431442"/>
        <color theme="0"/>
      </colorScale>
    </cfRule>
  </conditionalFormatting>
  <conditionalFormatting sqref="B10:E10">
    <cfRule type="colorScale" priority="19">
      <colorScale>
        <cfvo type="min"/>
        <cfvo type="max"/>
        <color theme="4" tint="0.79998168889431442"/>
        <color theme="0"/>
      </colorScale>
    </cfRule>
  </conditionalFormatting>
  <conditionalFormatting sqref="E36 C36">
    <cfRule type="colorScale" priority="17">
      <colorScale>
        <cfvo type="min"/>
        <cfvo type="max"/>
        <color theme="4" tint="0.79998168889431442"/>
        <color theme="0"/>
      </colorScale>
    </cfRule>
  </conditionalFormatting>
  <conditionalFormatting sqref="A36">
    <cfRule type="colorScale" priority="18">
      <colorScale>
        <cfvo type="min"/>
        <cfvo type="max"/>
        <color theme="4" tint="0.79998168889431442"/>
        <color theme="0"/>
      </colorScale>
    </cfRule>
  </conditionalFormatting>
  <conditionalFormatting sqref="B36">
    <cfRule type="colorScale" priority="16">
      <colorScale>
        <cfvo type="min"/>
        <cfvo type="max"/>
        <color theme="4" tint="0.79998168889431442"/>
        <color theme="0"/>
      </colorScale>
    </cfRule>
  </conditionalFormatting>
  <conditionalFormatting sqref="D36">
    <cfRule type="colorScale" priority="15">
      <colorScale>
        <cfvo type="min"/>
        <cfvo type="max"/>
        <color theme="4" tint="0.79998168889431442"/>
        <color theme="0"/>
      </colorScale>
    </cfRule>
  </conditionalFormatting>
  <conditionalFormatting sqref="A16:E16">
    <cfRule type="colorScale" priority="14">
      <colorScale>
        <cfvo type="min"/>
        <cfvo type="max"/>
        <color theme="4" tint="0.79998168889431442"/>
        <color theme="0"/>
      </colorScale>
    </cfRule>
  </conditionalFormatting>
  <conditionalFormatting sqref="D17">
    <cfRule type="dataBar" priority="12">
      <dataBar>
        <cfvo type="min"/>
        <cfvo type="max"/>
        <color rgb="FF638EC6"/>
      </dataBar>
      <extLst>
        <ext xmlns:x14="http://schemas.microsoft.com/office/spreadsheetml/2009/9/main" uri="{B025F937-C7B1-47D3-B67F-A62EFF666E3E}">
          <x14:id>{40C655C5-AAFE-426D-8682-6AB09E881BF9}</x14:id>
        </ext>
      </extLst>
    </cfRule>
  </conditionalFormatting>
  <conditionalFormatting sqref="C17:E17 A17">
    <cfRule type="colorScale" priority="13">
      <colorScale>
        <cfvo type="min"/>
        <cfvo type="max"/>
        <color theme="4" tint="0.79998168889431442"/>
        <color theme="0"/>
      </colorScale>
    </cfRule>
  </conditionalFormatting>
  <conditionalFormatting sqref="A20:E20">
    <cfRule type="colorScale" priority="11">
      <colorScale>
        <cfvo type="min"/>
        <cfvo type="max"/>
        <color theme="4" tint="0.79998168889431442"/>
        <color theme="0"/>
      </colorScale>
    </cfRule>
  </conditionalFormatting>
  <conditionalFormatting sqref="A23:E24">
    <cfRule type="colorScale" priority="10">
      <colorScale>
        <cfvo type="min"/>
        <cfvo type="max"/>
        <color theme="4" tint="0.79998168889431442"/>
        <color theme="0"/>
      </colorScale>
    </cfRule>
  </conditionalFormatting>
  <conditionalFormatting sqref="A27:E28">
    <cfRule type="colorScale" priority="9">
      <colorScale>
        <cfvo type="min"/>
        <cfvo type="max"/>
        <color theme="4" tint="0.79998168889431442"/>
        <color theme="0"/>
      </colorScale>
    </cfRule>
  </conditionalFormatting>
  <conditionalFormatting sqref="A30:E31">
    <cfRule type="colorScale" priority="8">
      <colorScale>
        <cfvo type="min"/>
        <cfvo type="max"/>
        <color theme="4" tint="0.79998168889431442"/>
        <color theme="0"/>
      </colorScale>
    </cfRule>
  </conditionalFormatting>
  <conditionalFormatting sqref="A33:E33">
    <cfRule type="colorScale" priority="7">
      <colorScale>
        <cfvo type="min"/>
        <cfvo type="max"/>
        <color theme="4" tint="0.79998168889431442"/>
        <color theme="0"/>
      </colorScale>
    </cfRule>
  </conditionalFormatting>
  <conditionalFormatting sqref="A38:E39">
    <cfRule type="colorScale" priority="6">
      <colorScale>
        <cfvo type="min"/>
        <cfvo type="max"/>
        <color theme="4" tint="0.79998168889431442"/>
        <color theme="0"/>
      </colorScale>
    </cfRule>
  </conditionalFormatting>
  <conditionalFormatting sqref="A7:E9">
    <cfRule type="colorScale" priority="5">
      <colorScale>
        <cfvo type="min"/>
        <cfvo type="max"/>
        <color theme="4" tint="0.79998168889431442"/>
        <color theme="0"/>
      </colorScale>
    </cfRule>
  </conditionalFormatting>
  <conditionalFormatting sqref="A19:B19 D19:E19">
    <cfRule type="colorScale" priority="4">
      <colorScale>
        <cfvo type="min"/>
        <cfvo type="max"/>
        <color theme="4" tint="0.79998168889431442"/>
        <color theme="0"/>
      </colorScale>
    </cfRule>
  </conditionalFormatting>
  <conditionalFormatting sqref="D18">
    <cfRule type="dataBar" priority="2">
      <dataBar>
        <cfvo type="min"/>
        <cfvo type="max"/>
        <color rgb="FF638EC6"/>
      </dataBar>
      <extLst>
        <ext xmlns:x14="http://schemas.microsoft.com/office/spreadsheetml/2009/9/main" uri="{B025F937-C7B1-47D3-B67F-A62EFF666E3E}">
          <x14:id>{2EA66AF7-7068-4C88-9EB6-BB07E759A015}</x14:id>
        </ext>
      </extLst>
    </cfRule>
  </conditionalFormatting>
  <conditionalFormatting sqref="A18:E18">
    <cfRule type="colorScale" priority="3">
      <colorScale>
        <cfvo type="min"/>
        <cfvo type="max"/>
        <color theme="4" tint="0.79998168889431442"/>
        <color theme="0"/>
      </colorScale>
    </cfRule>
  </conditionalFormatting>
  <conditionalFormatting sqref="B17">
    <cfRule type="colorScale" priority="1">
      <colorScale>
        <cfvo type="min"/>
        <cfvo type="max"/>
        <color theme="4" tint="0.79998168889431442"/>
        <color theme="0"/>
      </colorScale>
    </cfRule>
  </conditionalFormatting>
  <hyperlinks>
    <hyperlink ref="C14" r:id="rId1" xr:uid="{217D80C6-1090-4BD1-BF72-4FE35EBFECB0}"/>
    <hyperlink ref="C29" r:id="rId2" display="https://www.cstjean.qc.ca/formation-aux-adultes/rac-reconnaissance-des-acquis-et-des-competences/programme-offert/techniques" xr:uid="{DE426690-04E2-4451-8D9F-718D57C32FF6}"/>
    <hyperlink ref="C21" r:id="rId3" xr:uid="{E659909E-9632-4CC1-B2FA-29F640009EF2}"/>
    <hyperlink ref="C22" r:id="rId4" xr:uid="{2F3F9542-2399-46E8-9E2F-24E05D858C02}"/>
    <hyperlink ref="C10" r:id="rId5" xr:uid="{AEA8DE4C-ADB5-4652-B74C-EEE4132D63B4}"/>
    <hyperlink ref="C36" r:id="rId6" display="https://formation-mauricie.ca/rac/" xr:uid="{71A38FBC-6883-4488-B87B-64BA073EB004}"/>
    <hyperlink ref="C13" r:id="rId7" xr:uid="{D29FF6E5-B45F-4DEF-9ACB-41163554724A}"/>
    <hyperlink ref="C16" r:id="rId8" xr:uid="{A2312671-8D67-46E4-825F-235DE3B8F2CE}"/>
    <hyperlink ref="C17" r:id="rId9" xr:uid="{48A542F6-46AC-491E-80A7-7E5205919F3E}"/>
    <hyperlink ref="C20" r:id="rId10" location="apercu-1-tab" xr:uid="{7C61997E-4998-4062-944F-3E9524696069}"/>
    <hyperlink ref="C23" r:id="rId11" xr:uid="{ABB02937-59F2-4042-A7AD-5E28DAEF8746}"/>
    <hyperlink ref="C24" r:id="rId12" xr:uid="{02FCB73B-8DEE-4958-A7B8-52881A4E166A}"/>
    <hyperlink ref="C27" r:id="rId13" xr:uid="{2DE6DF46-C8FD-4827-B26B-ED638992B7D4}"/>
    <hyperlink ref="C28" r:id="rId14" xr:uid="{54894F0E-A2BC-4192-97FC-C51CB5FBA603}"/>
    <hyperlink ref="C30" r:id="rId15" xr:uid="{AE294BFB-878E-4003-8A62-51DD8CA5E900}"/>
    <hyperlink ref="C31" r:id="rId16" xr:uid="{8FC39C22-7F43-47DE-82E2-130E0259B3E7}"/>
    <hyperlink ref="C33" r:id="rId17" xr:uid="{904BD3CA-3405-4623-A71E-D32F5C33B2B4}"/>
    <hyperlink ref="C38" r:id="rId18" xr:uid="{E9C361D6-2E13-47CC-AF23-DADD4771777F}"/>
    <hyperlink ref="C39" r:id="rId19" location="tee" xr:uid="{96C11CF4-730C-4DB5-A01C-44135A5FCE17}"/>
    <hyperlink ref="C7" r:id="rId20" xr:uid="{DEE08637-FEB3-4615-A1D2-CA9841F60467}"/>
    <hyperlink ref="C9" r:id="rId21" xr:uid="{6CD46353-4D6C-44BD-8D36-EFBE77B64851}"/>
    <hyperlink ref="C8" r:id="rId22" display="téléphone ou courriel" xr:uid="{AE869E9B-86FE-4253-8901-424604A98896}"/>
    <hyperlink ref="C6" r:id="rId23" location="aec-tee" xr:uid="{49867D5E-4694-4331-898E-31CB4D8322A6}"/>
    <hyperlink ref="C15" r:id="rId24" xr:uid="{ECEB0951-6FB4-488A-9F5A-3FF29BB21301}"/>
    <hyperlink ref="C25" r:id="rId25" xr:uid="{9F931E84-BDBE-4C7F-86E6-31C461D8E17A}"/>
    <hyperlink ref="C26" r:id="rId26" xr:uid="{5463EC39-D30A-4943-8B9E-2B8CC23EE395}"/>
    <hyperlink ref="C32" r:id="rId27" xr:uid="{A19EE895-85FB-48AB-B05D-D2FB474691A2}"/>
    <hyperlink ref="C34" r:id="rId28" xr:uid="{11220F98-E990-45C3-B805-896BEDD3D32A}"/>
    <hyperlink ref="C35" r:id="rId29" xr:uid="{7C8BD498-376D-43C2-B6F2-6DE4597E2DF2}"/>
    <hyperlink ref="C37" r:id="rId30" xr:uid="{D170BBFC-09AF-4755-BCA2-D3DB365362D9}"/>
    <hyperlink ref="C12" r:id="rId31" xr:uid="{34F9A951-DB7E-46C4-8F5C-D291E9FB6449}"/>
    <hyperlink ref="C11" r:id="rId32" xr:uid="{9C678F38-CC41-494F-A332-D37022F8C9B0}"/>
    <hyperlink ref="C18" r:id="rId33" xr:uid="{E1E50ECF-7E42-4F12-B3CF-1FAA5323EA5E}"/>
    <hyperlink ref="C19" r:id="rId34" display="Bookings : https://outlook.office365.com/owa/calendar/RAC_Cegep_Levis@cll.qc.ca/bookings/s/Wj6P1ua5-0ae0kUsukVhjg2 Courriel : DFC.RAC@cegeplevis.ca Téléphone : 418 835-1421 poste 4557" xr:uid="{6614EA97-9867-4E25-AFE7-3E9FCF3CE0A2}"/>
  </hyperlinks>
  <pageMargins left="0" right="0" top="0" bottom="0" header="0.31496062992125984" footer="0.31496062992125984"/>
  <pageSetup paperSize="5" orientation="landscape" r:id="rId35"/>
  <extLst>
    <ext xmlns:x14="http://schemas.microsoft.com/office/spreadsheetml/2009/9/main" uri="{78C0D931-6437-407d-A8EE-F0AAD7539E65}">
      <x14:conditionalFormattings>
        <x14:conditionalFormatting xmlns:xm="http://schemas.microsoft.com/office/excel/2006/main">
          <x14:cfRule type="dataBar" id="{40C655C5-AAFE-426D-8682-6AB09E881BF9}">
            <x14:dataBar minLength="0" maxLength="100" border="1" negativeBarBorderColorSameAsPositive="0">
              <x14:cfvo type="autoMin"/>
              <x14:cfvo type="autoMax"/>
              <x14:borderColor rgb="FF638EC6"/>
              <x14:negativeFillColor rgb="FFFF0000"/>
              <x14:negativeBorderColor rgb="FFFF0000"/>
              <x14:axisColor rgb="FF000000"/>
            </x14:dataBar>
          </x14:cfRule>
          <xm:sqref>D17</xm:sqref>
        </x14:conditionalFormatting>
        <x14:conditionalFormatting xmlns:xm="http://schemas.microsoft.com/office/excel/2006/main">
          <x14:cfRule type="dataBar" id="{2EA66AF7-7068-4C88-9EB6-BB07E759A015}">
            <x14:dataBar minLength="0" maxLength="100" border="1" negativeBarBorderColorSameAsPositive="0">
              <x14:cfvo type="autoMin"/>
              <x14:cfvo type="autoMax"/>
              <x14:borderColor rgb="FF638EC6"/>
              <x14:negativeFillColor rgb="FFFF0000"/>
              <x14:negativeBorderColor rgb="FFFF0000"/>
              <x14:axisColor rgb="FF000000"/>
            </x14:dataBar>
          </x14:cfRule>
          <xm:sqref>D18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0C4C3-0A8B-43B2-B379-E9A26C5F0724}">
  <sheetPr>
    <tabColor rgb="FF70AD47"/>
  </sheetPr>
  <dimension ref="A1:F40"/>
  <sheetViews>
    <sheetView tabSelected="1" topLeftCell="A22" workbookViewId="0">
      <selection activeCell="D24" sqref="D24"/>
    </sheetView>
  </sheetViews>
  <sheetFormatPr defaultColWidth="11.42578125" defaultRowHeight="15"/>
  <cols>
    <col min="1" max="1" width="27.7109375" customWidth="1"/>
    <col min="2" max="2" width="36" customWidth="1"/>
    <col min="3" max="3" width="34.42578125" style="75" customWidth="1"/>
    <col min="4" max="4" width="40.28515625" customWidth="1"/>
    <col min="5" max="5" width="36.28515625" customWidth="1"/>
  </cols>
  <sheetData>
    <row r="1" spans="1:6">
      <c r="A1" s="97" t="s">
        <v>133</v>
      </c>
      <c r="B1" s="95"/>
      <c r="C1" s="95"/>
      <c r="D1" s="95"/>
      <c r="E1" s="95"/>
      <c r="F1" s="3" t="s">
        <v>133</v>
      </c>
    </row>
    <row r="2" spans="1:6" ht="58.5" customHeight="1" thickBot="1">
      <c r="A2" s="95"/>
      <c r="B2" s="95"/>
      <c r="C2" s="95"/>
      <c r="D2" s="95"/>
      <c r="E2" s="95"/>
    </row>
    <row r="3" spans="1:6" ht="24" customHeight="1" thickTop="1" thickBot="1">
      <c r="A3" s="96" t="s">
        <v>162</v>
      </c>
      <c r="B3" s="87"/>
      <c r="C3" s="87"/>
      <c r="D3" s="87"/>
      <c r="E3" s="88"/>
    </row>
    <row r="4" spans="1:6" ht="21.75" customHeight="1">
      <c r="A4" s="89" t="s">
        <v>2</v>
      </c>
      <c r="B4" s="7" t="s">
        <v>135</v>
      </c>
      <c r="C4" s="91" t="s">
        <v>4</v>
      </c>
      <c r="D4" s="6" t="s">
        <v>136</v>
      </c>
      <c r="E4" s="93" t="s">
        <v>6</v>
      </c>
    </row>
    <row r="5" spans="1:6" ht="21" customHeight="1" thickBot="1">
      <c r="A5" s="90"/>
      <c r="B5" s="8" t="s">
        <v>7</v>
      </c>
      <c r="C5" s="92"/>
      <c r="D5" s="5" t="s">
        <v>8</v>
      </c>
      <c r="E5" s="94"/>
    </row>
    <row r="6" spans="1:6" ht="60.6" customHeight="1">
      <c r="A6" s="12" t="s">
        <v>9</v>
      </c>
      <c r="B6" s="9" t="s">
        <v>163</v>
      </c>
      <c r="C6" s="9" t="s">
        <v>163</v>
      </c>
      <c r="D6" s="9" t="s">
        <v>163</v>
      </c>
      <c r="E6" s="15" t="s">
        <v>164</v>
      </c>
    </row>
    <row r="7" spans="1:6" ht="36" customHeight="1">
      <c r="A7" s="13" t="s">
        <v>14</v>
      </c>
      <c r="B7" s="10"/>
      <c r="C7" s="26" t="s">
        <v>15</v>
      </c>
      <c r="D7" s="1"/>
      <c r="E7" s="2" t="s">
        <v>16</v>
      </c>
    </row>
    <row r="8" spans="1:6" ht="100.5" customHeight="1">
      <c r="A8" s="13" t="s">
        <v>17</v>
      </c>
      <c r="B8" s="10" t="s">
        <v>10</v>
      </c>
      <c r="C8" s="52" t="s">
        <v>18</v>
      </c>
      <c r="D8" s="1" t="s">
        <v>12</v>
      </c>
      <c r="E8" s="2" t="s">
        <v>19</v>
      </c>
    </row>
    <row r="9" spans="1:6" ht="28.5" customHeight="1">
      <c r="A9" s="13" t="s">
        <v>20</v>
      </c>
      <c r="B9" s="10" t="s">
        <v>10</v>
      </c>
      <c r="C9" s="27" t="s">
        <v>21</v>
      </c>
      <c r="D9" s="1" t="s">
        <v>22</v>
      </c>
      <c r="E9" s="2" t="s">
        <v>23</v>
      </c>
    </row>
    <row r="10" spans="1:6" ht="66" customHeight="1">
      <c r="A10" s="13" t="s">
        <v>24</v>
      </c>
      <c r="B10" s="10" t="s">
        <v>165</v>
      </c>
      <c r="C10" s="1" t="s">
        <v>165</v>
      </c>
      <c r="D10" s="1" t="s">
        <v>165</v>
      </c>
      <c r="E10" s="2" t="s">
        <v>26</v>
      </c>
    </row>
    <row r="11" spans="1:6" ht="28.5" customHeight="1">
      <c r="A11" s="13" t="s">
        <v>27</v>
      </c>
      <c r="B11" s="10" t="s">
        <v>165</v>
      </c>
      <c r="C11" s="1" t="s">
        <v>165</v>
      </c>
      <c r="D11" s="1" t="s">
        <v>166</v>
      </c>
      <c r="E11" s="1" t="s">
        <v>166</v>
      </c>
    </row>
    <row r="12" spans="1:6" ht="28.5" customHeight="1">
      <c r="A12" s="14" t="s">
        <v>29</v>
      </c>
      <c r="B12" s="10" t="s">
        <v>10</v>
      </c>
      <c r="C12" s="20" t="s">
        <v>167</v>
      </c>
      <c r="D12" s="1" t="s">
        <v>168</v>
      </c>
      <c r="E12" s="2" t="s">
        <v>169</v>
      </c>
    </row>
    <row r="13" spans="1:6" ht="56.25" customHeight="1">
      <c r="A13" s="13" t="s">
        <v>32</v>
      </c>
      <c r="B13" s="58" t="s">
        <v>170</v>
      </c>
      <c r="C13" s="74" t="s">
        <v>171</v>
      </c>
      <c r="D13" s="71" t="s">
        <v>170</v>
      </c>
      <c r="E13" s="2" t="s">
        <v>144</v>
      </c>
    </row>
    <row r="14" spans="1:6" s="29" customFormat="1" ht="28.5" customHeight="1">
      <c r="A14" s="69" t="s">
        <v>36</v>
      </c>
      <c r="B14" s="70" t="s">
        <v>163</v>
      </c>
      <c r="C14" s="70" t="s">
        <v>163</v>
      </c>
      <c r="D14" s="68" t="s">
        <v>163</v>
      </c>
      <c r="E14" s="67" t="s">
        <v>163</v>
      </c>
    </row>
    <row r="15" spans="1:6" ht="28.5" customHeight="1">
      <c r="A15" s="13" t="s">
        <v>40</v>
      </c>
      <c r="B15" s="9" t="s">
        <v>10</v>
      </c>
      <c r="C15" s="73" t="s">
        <v>75</v>
      </c>
      <c r="D15" s="4" t="s">
        <v>41</v>
      </c>
      <c r="E15" s="2" t="s">
        <v>42</v>
      </c>
    </row>
    <row r="16" spans="1:6" ht="60.75" customHeight="1">
      <c r="A16" s="13" t="s">
        <v>43</v>
      </c>
      <c r="B16" s="10" t="s">
        <v>10</v>
      </c>
      <c r="C16" s="19" t="s">
        <v>18</v>
      </c>
      <c r="D16" s="1" t="s">
        <v>44</v>
      </c>
      <c r="E16" s="2" t="s">
        <v>45</v>
      </c>
    </row>
    <row r="17" spans="1:5" ht="45.75" customHeight="1">
      <c r="A17" s="13" t="s">
        <v>46</v>
      </c>
      <c r="B17" s="82" t="s">
        <v>163</v>
      </c>
      <c r="C17" s="26" t="s">
        <v>47</v>
      </c>
      <c r="D17" s="82" t="s">
        <v>163</v>
      </c>
      <c r="E17" s="2" t="s">
        <v>48</v>
      </c>
    </row>
    <row r="18" spans="1:5" ht="45.75" customHeight="1">
      <c r="A18" s="13" t="s">
        <v>49</v>
      </c>
      <c r="B18" s="9" t="s">
        <v>163</v>
      </c>
      <c r="C18" s="51" t="s">
        <v>51</v>
      </c>
      <c r="D18" s="9" t="s">
        <v>163</v>
      </c>
      <c r="E18" s="2" t="s">
        <v>53</v>
      </c>
    </row>
    <row r="19" spans="1:5" ht="62.25" customHeight="1">
      <c r="A19" s="13" t="s">
        <v>54</v>
      </c>
      <c r="B19" s="10" t="s">
        <v>10</v>
      </c>
      <c r="C19" s="19" t="s">
        <v>172</v>
      </c>
      <c r="D19" s="17" t="s">
        <v>56</v>
      </c>
      <c r="E19" s="2" t="s">
        <v>57</v>
      </c>
    </row>
    <row r="20" spans="1:5" ht="43.5" customHeight="1">
      <c r="A20" s="13" t="s">
        <v>58</v>
      </c>
      <c r="B20" s="10" t="s">
        <v>10</v>
      </c>
      <c r="C20" s="28" t="s">
        <v>59</v>
      </c>
      <c r="D20" s="1" t="s">
        <v>12</v>
      </c>
      <c r="E20" s="2" t="s">
        <v>60</v>
      </c>
    </row>
    <row r="21" spans="1:5" ht="77.25" customHeight="1">
      <c r="A21" s="13" t="s">
        <v>61</v>
      </c>
      <c r="B21" s="9" t="s">
        <v>163</v>
      </c>
      <c r="C21" s="74" t="s">
        <v>151</v>
      </c>
      <c r="D21" s="9" t="s">
        <v>163</v>
      </c>
      <c r="E21" s="2" t="s">
        <v>63</v>
      </c>
    </row>
    <row r="22" spans="1:5" ht="42" customHeight="1">
      <c r="A22" s="13" t="s">
        <v>64</v>
      </c>
      <c r="B22" s="22"/>
      <c r="C22" s="74" t="s">
        <v>152</v>
      </c>
      <c r="D22" s="1"/>
      <c r="E22" s="16" t="s">
        <v>66</v>
      </c>
    </row>
    <row r="23" spans="1:5" ht="53.25" customHeight="1">
      <c r="A23" s="13" t="s">
        <v>67</v>
      </c>
      <c r="B23" s="9" t="s">
        <v>173</v>
      </c>
      <c r="C23" s="32" t="s">
        <v>68</v>
      </c>
      <c r="D23" s="9" t="s">
        <v>12</v>
      </c>
      <c r="E23" s="2" t="s">
        <v>69</v>
      </c>
    </row>
    <row r="24" spans="1:5" ht="60" customHeight="1">
      <c r="A24" s="13" t="s">
        <v>70</v>
      </c>
      <c r="B24" s="9" t="s">
        <v>10</v>
      </c>
      <c r="C24" s="19" t="s">
        <v>71</v>
      </c>
      <c r="D24" s="21" t="s">
        <v>72</v>
      </c>
      <c r="E24" s="16" t="s">
        <v>73</v>
      </c>
    </row>
    <row r="25" spans="1:5" ht="42" customHeight="1">
      <c r="A25" s="13" t="s">
        <v>74</v>
      </c>
      <c r="B25" s="9" t="s">
        <v>163</v>
      </c>
      <c r="C25" s="9" t="s">
        <v>163</v>
      </c>
      <c r="D25" s="9" t="s">
        <v>163</v>
      </c>
      <c r="E25" s="16" t="s">
        <v>174</v>
      </c>
    </row>
    <row r="26" spans="1:5" ht="56.25" customHeight="1">
      <c r="A26" s="13" t="s">
        <v>77</v>
      </c>
      <c r="B26" s="9" t="s">
        <v>163</v>
      </c>
      <c r="C26" s="9" t="s">
        <v>163</v>
      </c>
      <c r="D26" s="9" t="s">
        <v>163</v>
      </c>
      <c r="E26" s="16" t="s">
        <v>174</v>
      </c>
    </row>
    <row r="27" spans="1:5" ht="43.5" customHeight="1">
      <c r="A27" s="13" t="s">
        <v>81</v>
      </c>
      <c r="B27" s="10"/>
      <c r="C27" s="33" t="s">
        <v>82</v>
      </c>
      <c r="D27" s="1"/>
      <c r="E27" s="2" t="s">
        <v>83</v>
      </c>
    </row>
    <row r="28" spans="1:5" ht="28.5" customHeight="1">
      <c r="A28" s="13" t="s">
        <v>84</v>
      </c>
      <c r="B28" s="9" t="s">
        <v>163</v>
      </c>
      <c r="C28" s="30" t="s">
        <v>85</v>
      </c>
      <c r="D28" s="9" t="s">
        <v>163</v>
      </c>
      <c r="E28" s="2" t="s">
        <v>86</v>
      </c>
    </row>
    <row r="29" spans="1:5" ht="67.5" customHeight="1">
      <c r="A29" s="13" t="s">
        <v>87</v>
      </c>
      <c r="B29" s="10" t="s">
        <v>175</v>
      </c>
      <c r="C29" s="74" t="s">
        <v>176</v>
      </c>
      <c r="D29" s="17" t="s">
        <v>89</v>
      </c>
      <c r="E29" s="16" t="s">
        <v>177</v>
      </c>
    </row>
    <row r="30" spans="1:5" ht="51.75" customHeight="1">
      <c r="A30" s="13" t="s">
        <v>91</v>
      </c>
      <c r="B30" s="10"/>
      <c r="C30" s="27" t="s">
        <v>92</v>
      </c>
      <c r="D30" s="1"/>
      <c r="E30" s="2" t="s">
        <v>93</v>
      </c>
    </row>
    <row r="31" spans="1:5" ht="51" customHeight="1">
      <c r="A31" s="13" t="s">
        <v>94</v>
      </c>
      <c r="B31" s="10"/>
      <c r="C31" s="34" t="s">
        <v>95</v>
      </c>
      <c r="D31" s="1"/>
      <c r="E31" s="2" t="s">
        <v>96</v>
      </c>
    </row>
    <row r="32" spans="1:5" ht="28.5" customHeight="1">
      <c r="A32" s="13" t="s">
        <v>97</v>
      </c>
      <c r="B32" s="10" t="s">
        <v>163</v>
      </c>
      <c r="C32" s="10" t="s">
        <v>163</v>
      </c>
      <c r="D32" s="10" t="s">
        <v>163</v>
      </c>
      <c r="E32" s="2" t="s">
        <v>100</v>
      </c>
    </row>
    <row r="33" spans="1:5" ht="72.75" customHeight="1">
      <c r="A33" s="62" t="s">
        <v>101</v>
      </c>
      <c r="B33" s="58"/>
      <c r="C33" s="33" t="s">
        <v>102</v>
      </c>
      <c r="D33" s="1"/>
      <c r="E33" s="2" t="s">
        <v>103</v>
      </c>
    </row>
    <row r="34" spans="1:5" ht="42.75" customHeight="1">
      <c r="A34" s="13" t="s">
        <v>104</v>
      </c>
      <c r="B34" s="10" t="s">
        <v>10</v>
      </c>
      <c r="C34" s="19" t="s">
        <v>159</v>
      </c>
      <c r="D34" s="17" t="s">
        <v>106</v>
      </c>
      <c r="E34" s="2" t="s">
        <v>107</v>
      </c>
    </row>
    <row r="35" spans="1:5" ht="28.5" customHeight="1">
      <c r="A35" s="13" t="s">
        <v>108</v>
      </c>
      <c r="B35" s="10" t="s">
        <v>10</v>
      </c>
      <c r="C35" s="20" t="s">
        <v>160</v>
      </c>
      <c r="D35" s="1" t="s">
        <v>12</v>
      </c>
      <c r="E35" s="2" t="s">
        <v>110</v>
      </c>
    </row>
    <row r="36" spans="1:5" ht="28.5" customHeight="1">
      <c r="A36" s="13" t="s">
        <v>178</v>
      </c>
      <c r="B36" s="10" t="s">
        <v>10</v>
      </c>
      <c r="C36" s="20" t="s">
        <v>179</v>
      </c>
      <c r="D36" s="1" t="s">
        <v>113</v>
      </c>
      <c r="E36" s="2" t="s">
        <v>180</v>
      </c>
    </row>
    <row r="37" spans="1:5" ht="28.5" customHeight="1">
      <c r="A37" s="13" t="s">
        <v>115</v>
      </c>
      <c r="B37" s="1" t="s">
        <v>163</v>
      </c>
      <c r="C37" s="1" t="s">
        <v>163</v>
      </c>
      <c r="D37" s="1" t="s">
        <v>163</v>
      </c>
      <c r="E37" s="2" t="s">
        <v>181</v>
      </c>
    </row>
    <row r="38" spans="1:5" ht="45.75" customHeight="1">
      <c r="A38" s="65" t="s">
        <v>120</v>
      </c>
      <c r="B38" s="61"/>
      <c r="C38" s="78" t="s">
        <v>121</v>
      </c>
      <c r="D38" s="10"/>
      <c r="E38" s="2" t="s">
        <v>122</v>
      </c>
    </row>
    <row r="39" spans="1:5" ht="45.75" customHeight="1" thickBot="1">
      <c r="A39" s="36" t="s">
        <v>123</v>
      </c>
      <c r="B39" s="1" t="s">
        <v>163</v>
      </c>
      <c r="C39" s="81" t="s">
        <v>124</v>
      </c>
      <c r="D39" s="1" t="s">
        <v>163</v>
      </c>
      <c r="E39" s="80" t="s">
        <v>125</v>
      </c>
    </row>
    <row r="40" spans="1:5" ht="15.75" thickTop="1"/>
  </sheetData>
  <mergeCells count="5">
    <mergeCell ref="A1:E2"/>
    <mergeCell ref="A3:E3"/>
    <mergeCell ref="A4:A5"/>
    <mergeCell ref="C4:C5"/>
    <mergeCell ref="E4:E5"/>
  </mergeCells>
  <conditionalFormatting sqref="A13:B13 B12:E12 A34:A35 A29:B29 E29 D13:E13 A36:E37 A25:E26 A14:A15 A11:E11 A6:E6">
    <cfRule type="colorScale" priority="43">
      <colorScale>
        <cfvo type="min"/>
        <cfvo type="max"/>
        <color theme="4" tint="0.79998168889431442"/>
        <color theme="0"/>
      </colorScale>
    </cfRule>
  </conditionalFormatting>
  <conditionalFormatting sqref="B34:E34">
    <cfRule type="colorScale" priority="33">
      <colorScale>
        <cfvo type="min"/>
        <cfvo type="max"/>
        <color theme="4" tint="0.79998168889431442"/>
        <color theme="0"/>
      </colorScale>
    </cfRule>
  </conditionalFormatting>
  <conditionalFormatting sqref="B35:E35">
    <cfRule type="colorScale" priority="32">
      <colorScale>
        <cfvo type="min"/>
        <cfvo type="max"/>
        <color theme="4" tint="0.79998168889431442"/>
        <color theme="0"/>
      </colorScale>
    </cfRule>
  </conditionalFormatting>
  <conditionalFormatting sqref="D29">
    <cfRule type="colorScale" priority="31">
      <colorScale>
        <cfvo type="min"/>
        <cfvo type="max"/>
        <color theme="4" tint="0.79998168889431442"/>
        <color theme="0"/>
      </colorScale>
    </cfRule>
  </conditionalFormatting>
  <conditionalFormatting sqref="B15:E15">
    <cfRule type="colorScale" priority="30">
      <colorScale>
        <cfvo type="min"/>
        <cfvo type="max"/>
        <color theme="4" tint="0.79998168889431442"/>
        <color theme="0"/>
      </colorScale>
    </cfRule>
  </conditionalFormatting>
  <conditionalFormatting sqref="A38:E38 A39 C39 E39">
    <cfRule type="colorScale" priority="29">
      <colorScale>
        <cfvo type="min"/>
        <cfvo type="max"/>
        <color theme="4" tint="0.79998168889431442"/>
        <color theme="0"/>
      </colorScale>
    </cfRule>
  </conditionalFormatting>
  <conditionalFormatting sqref="A7:E9">
    <cfRule type="colorScale" priority="28">
      <colorScale>
        <cfvo type="min"/>
        <cfvo type="max"/>
        <color theme="4" tint="0.79998168889431442"/>
        <color theme="0"/>
      </colorScale>
    </cfRule>
  </conditionalFormatting>
  <conditionalFormatting sqref="A10">
    <cfRule type="colorScale" priority="27">
      <colorScale>
        <cfvo type="min"/>
        <cfvo type="max"/>
        <color theme="4" tint="0.79998168889431442"/>
        <color theme="0"/>
      </colorScale>
    </cfRule>
  </conditionalFormatting>
  <conditionalFormatting sqref="B10:E10">
    <cfRule type="colorScale" priority="26">
      <colorScale>
        <cfvo type="min"/>
        <cfvo type="max"/>
        <color theme="4" tint="0.79998168889431442"/>
        <color theme="0"/>
      </colorScale>
    </cfRule>
  </conditionalFormatting>
  <conditionalFormatting sqref="A20:E20">
    <cfRule type="colorScale" priority="24">
      <colorScale>
        <cfvo type="min"/>
        <cfvo type="max"/>
        <color theme="4" tint="0.79998168889431442"/>
        <color theme="0"/>
      </colorScale>
    </cfRule>
  </conditionalFormatting>
  <conditionalFormatting sqref="A19:B19 D19:E19">
    <cfRule type="colorScale" priority="23">
      <colorScale>
        <cfvo type="min"/>
        <cfvo type="max"/>
        <color theme="4" tint="0.79998168889431442"/>
        <color theme="0"/>
      </colorScale>
    </cfRule>
  </conditionalFormatting>
  <conditionalFormatting sqref="A16:E16">
    <cfRule type="colorScale" priority="22">
      <colorScale>
        <cfvo type="min"/>
        <cfvo type="max"/>
        <color theme="4" tint="0.79998168889431442"/>
        <color theme="0"/>
      </colorScale>
    </cfRule>
  </conditionalFormatting>
  <conditionalFormatting sqref="A17 C17 E17">
    <cfRule type="colorScale" priority="21">
      <colorScale>
        <cfvo type="min"/>
        <cfvo type="max"/>
        <color theme="4" tint="0.79998168889431442"/>
        <color theme="0"/>
      </colorScale>
    </cfRule>
  </conditionalFormatting>
  <conditionalFormatting sqref="A22:B22 D22:E22 A21 E21">
    <cfRule type="colorScale" priority="19">
      <colorScale>
        <cfvo type="min"/>
        <cfvo type="max"/>
        <color theme="4" tint="0.79998168889431442"/>
        <color theme="0"/>
      </colorScale>
    </cfRule>
  </conditionalFormatting>
  <conditionalFormatting sqref="A24:E24 A23 C23 E23">
    <cfRule type="colorScale" priority="18">
      <colorScale>
        <cfvo type="min"/>
        <cfvo type="max"/>
        <color theme="4" tint="0.79998168889431442"/>
        <color theme="0"/>
      </colorScale>
    </cfRule>
  </conditionalFormatting>
  <conditionalFormatting sqref="A27:E27 A28 C28 E28">
    <cfRule type="colorScale" priority="17">
      <colorScale>
        <cfvo type="min"/>
        <cfvo type="max"/>
        <color theme="4" tint="0.79998168889431442"/>
        <color theme="0"/>
      </colorScale>
    </cfRule>
  </conditionalFormatting>
  <conditionalFormatting sqref="A32:E32">
    <cfRule type="colorScale" priority="16">
      <colorScale>
        <cfvo type="min"/>
        <cfvo type="max"/>
        <color theme="4" tint="0.79998168889431442"/>
        <color theme="0"/>
      </colorScale>
    </cfRule>
  </conditionalFormatting>
  <conditionalFormatting sqref="A30:E31">
    <cfRule type="colorScale" priority="15">
      <colorScale>
        <cfvo type="min"/>
        <cfvo type="max"/>
        <color theme="4" tint="0.79998168889431442"/>
        <color theme="0"/>
      </colorScale>
    </cfRule>
  </conditionalFormatting>
  <conditionalFormatting sqref="A33:E33">
    <cfRule type="colorScale" priority="14">
      <colorScale>
        <cfvo type="min"/>
        <cfvo type="max"/>
        <color theme="4" tint="0.79998168889431442"/>
        <color theme="0"/>
      </colorScale>
    </cfRule>
  </conditionalFormatting>
  <conditionalFormatting sqref="A18 E18 C18">
    <cfRule type="colorScale" priority="13">
      <colorScale>
        <cfvo type="min"/>
        <cfvo type="max"/>
        <color theme="4" tint="0.79998168889431442"/>
        <color theme="0"/>
      </colorScale>
    </cfRule>
  </conditionalFormatting>
  <conditionalFormatting sqref="D18">
    <cfRule type="colorScale" priority="11">
      <colorScale>
        <cfvo type="min"/>
        <cfvo type="max"/>
        <color theme="4" tint="0.79998168889431442"/>
        <color theme="0"/>
      </colorScale>
    </cfRule>
  </conditionalFormatting>
  <conditionalFormatting sqref="B18">
    <cfRule type="colorScale" priority="10">
      <colorScale>
        <cfvo type="min"/>
        <cfvo type="max"/>
        <color theme="4" tint="0.79998168889431442"/>
        <color theme="0"/>
      </colorScale>
    </cfRule>
  </conditionalFormatting>
  <conditionalFormatting sqref="B39">
    <cfRule type="colorScale" priority="9">
      <colorScale>
        <cfvo type="min"/>
        <cfvo type="max"/>
        <color theme="4" tint="0.79998168889431442"/>
        <color theme="0"/>
      </colorScale>
    </cfRule>
  </conditionalFormatting>
  <conditionalFormatting sqref="D39">
    <cfRule type="colorScale" priority="8">
      <colorScale>
        <cfvo type="min"/>
        <cfvo type="max"/>
        <color theme="4" tint="0.79998168889431442"/>
        <color theme="0"/>
      </colorScale>
    </cfRule>
  </conditionalFormatting>
  <conditionalFormatting sqref="B21">
    <cfRule type="colorScale" priority="6">
      <colorScale>
        <cfvo type="min"/>
        <cfvo type="max"/>
        <color theme="4" tint="0.79998168889431442"/>
        <color theme="0"/>
      </colorScale>
    </cfRule>
  </conditionalFormatting>
  <conditionalFormatting sqref="D21">
    <cfRule type="colorScale" priority="5">
      <colorScale>
        <cfvo type="min"/>
        <cfvo type="max"/>
        <color theme="4" tint="0.79998168889431442"/>
        <color theme="0"/>
      </colorScale>
    </cfRule>
  </conditionalFormatting>
  <conditionalFormatting sqref="B28">
    <cfRule type="colorScale" priority="4">
      <colorScale>
        <cfvo type="min"/>
        <cfvo type="max"/>
        <color theme="4" tint="0.79998168889431442"/>
        <color theme="0"/>
      </colorScale>
    </cfRule>
  </conditionalFormatting>
  <conditionalFormatting sqref="D28">
    <cfRule type="colorScale" priority="3">
      <colorScale>
        <cfvo type="min"/>
        <cfvo type="max"/>
        <color theme="4" tint="0.79998168889431442"/>
        <color theme="0"/>
      </colorScale>
    </cfRule>
  </conditionalFormatting>
  <conditionalFormatting sqref="B23">
    <cfRule type="colorScale" priority="2">
      <colorScale>
        <cfvo type="min"/>
        <cfvo type="max"/>
        <color theme="4" tint="0.79998168889431442"/>
        <color theme="0"/>
      </colorScale>
    </cfRule>
  </conditionalFormatting>
  <conditionalFormatting sqref="D23">
    <cfRule type="colorScale" priority="1">
      <colorScale>
        <cfvo type="min"/>
        <cfvo type="max"/>
        <color theme="4" tint="0.79998168889431442"/>
        <color theme="0"/>
      </colorScale>
    </cfRule>
  </conditionalFormatting>
  <hyperlinks>
    <hyperlink ref="C36" r:id="rId1" xr:uid="{048D6AE9-433B-4096-BD2A-02CC645C041E}"/>
    <hyperlink ref="C13" r:id="rId2" xr:uid="{ADF39CBD-2D14-4F29-9107-40898A0E6BE8}"/>
    <hyperlink ref="C38" r:id="rId3" xr:uid="{0906BDC1-3DFE-4AFD-A963-D1F18E469EF8}"/>
    <hyperlink ref="C39" r:id="rId4" location="tee" xr:uid="{D1EC24D2-7660-4518-ADE1-F048D52A6791}"/>
    <hyperlink ref="C7" r:id="rId5" xr:uid="{8C1E1BCF-38E9-4F10-89FB-5CE5A3193AB5}"/>
    <hyperlink ref="C9" r:id="rId6" xr:uid="{6AF3CFA7-449C-4205-9F7C-0F0D30DA9BF6}"/>
    <hyperlink ref="C8" r:id="rId7" display="téléphone ou courriel" xr:uid="{CAA545EC-EFAF-4044-A6C3-DD74AA045524}"/>
    <hyperlink ref="C20" r:id="rId8" location="apercu-1-tab" xr:uid="{51922537-7811-44BC-8690-4DBE1295804F}"/>
    <hyperlink ref="C16" r:id="rId9" xr:uid="{045021F7-51FD-4B55-B438-791D79A1ABA5}"/>
    <hyperlink ref="C17" r:id="rId10" xr:uid="{1D3FB14C-C789-4872-B2AA-866B9C821F23}"/>
    <hyperlink ref="C21" r:id="rId11" xr:uid="{7BE40FDB-7F49-4315-BD82-8889AF850CFC}"/>
    <hyperlink ref="C22" r:id="rId12" xr:uid="{F952D498-F7A7-47D2-9490-737DEE7CC93F}"/>
    <hyperlink ref="C23" r:id="rId13" xr:uid="{10B331FC-6FC3-4747-809B-6938FE29A38B}"/>
    <hyperlink ref="C24" r:id="rId14" xr:uid="{A32F6227-2BFD-4E2F-8751-30D97E006F34}"/>
    <hyperlink ref="C27" r:id="rId15" xr:uid="{2542C7F9-24C2-46E0-96F9-971F121E523C}"/>
    <hyperlink ref="C28" r:id="rId16" xr:uid="{5BF9EA5D-7BD3-41D7-A624-A49035A6D3E4}"/>
    <hyperlink ref="C30" r:id="rId17" xr:uid="{7AF4BAF5-AEF0-4BEC-9841-DE062DF7A7A4}"/>
    <hyperlink ref="C31" r:id="rId18" xr:uid="{AC93E3A6-1A9A-49BC-8065-6C00DB8614C0}"/>
    <hyperlink ref="C33" r:id="rId19" xr:uid="{96816168-629F-457D-82D1-2782124C4D8D}"/>
    <hyperlink ref="C12" r:id="rId20" xr:uid="{23581780-943A-45AC-87E9-78030346EF5C}"/>
    <hyperlink ref="C15" r:id="rId21" xr:uid="{A36262C2-86C7-42EF-9BF3-1ECFBFE72EBE}"/>
    <hyperlink ref="C29" r:id="rId22" xr:uid="{89C547E4-D59C-4823-84D4-4745C6F213C0}"/>
    <hyperlink ref="C34" r:id="rId23" xr:uid="{A793051B-3304-4C0C-9E60-B0271BBE2DD8}"/>
    <hyperlink ref="C35" r:id="rId24" xr:uid="{40058D57-DB9A-4955-9E09-F539F87AC48C}"/>
    <hyperlink ref="C19" r:id="rId25" display="Courriel : DFC.RAC@cegeplevis.ca Téléphone : 418 835-1421 poste 4557" xr:uid="{BCACC000-ED85-4B1B-9346-74AB25246D9B}"/>
    <hyperlink ref="C18" r:id="rId26" xr:uid="{38590EC7-0D30-48D8-9833-32489DE8AC6C}"/>
  </hyperlinks>
  <pageMargins left="0" right="0" top="0" bottom="0" header="0.31496062992125984" footer="0.31496062992125984"/>
  <pageSetup paperSize="5" orientation="landscape" r:id="rId2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85EFF-4095-46AE-B4C2-E487DD82AB4F}">
  <sheetPr>
    <tabColor rgb="FF7030A0"/>
  </sheetPr>
  <dimension ref="A1:F40"/>
  <sheetViews>
    <sheetView topLeftCell="A20" workbookViewId="0">
      <selection activeCell="H23" sqref="H23"/>
    </sheetView>
  </sheetViews>
  <sheetFormatPr defaultColWidth="11.42578125" defaultRowHeight="15"/>
  <cols>
    <col min="1" max="1" width="27.7109375" customWidth="1"/>
    <col min="2" max="2" width="36" customWidth="1"/>
    <col min="3" max="3" width="34.42578125" customWidth="1"/>
    <col min="4" max="4" width="40.28515625" customWidth="1"/>
    <col min="5" max="5" width="36.28515625" customWidth="1"/>
  </cols>
  <sheetData>
    <row r="1" spans="1:6">
      <c r="A1" s="95" t="s">
        <v>132</v>
      </c>
      <c r="B1" s="95"/>
      <c r="C1" s="95"/>
      <c r="D1" s="95"/>
      <c r="E1" s="95"/>
      <c r="F1" s="3" t="s">
        <v>133</v>
      </c>
    </row>
    <row r="2" spans="1:6" ht="58.5" customHeight="1" thickBot="1">
      <c r="A2" s="95"/>
      <c r="B2" s="95"/>
      <c r="C2" s="95"/>
      <c r="D2" s="95"/>
      <c r="E2" s="95"/>
    </row>
    <row r="3" spans="1:6" ht="24" customHeight="1" thickTop="1" thickBot="1">
      <c r="A3" s="96" t="s">
        <v>182</v>
      </c>
      <c r="B3" s="87"/>
      <c r="C3" s="87"/>
      <c r="D3" s="87"/>
      <c r="E3" s="88"/>
    </row>
    <row r="4" spans="1:6" ht="21.75" customHeight="1">
      <c r="A4" s="89" t="s">
        <v>2</v>
      </c>
      <c r="B4" s="7" t="s">
        <v>135</v>
      </c>
      <c r="C4" s="91" t="s">
        <v>183</v>
      </c>
      <c r="D4" s="6" t="s">
        <v>136</v>
      </c>
      <c r="E4" s="93" t="s">
        <v>6</v>
      </c>
    </row>
    <row r="5" spans="1:6" ht="21" customHeight="1" thickBot="1">
      <c r="A5" s="90"/>
      <c r="B5" s="8" t="s">
        <v>7</v>
      </c>
      <c r="C5" s="92"/>
      <c r="D5" s="5" t="s">
        <v>8</v>
      </c>
      <c r="E5" s="94"/>
    </row>
    <row r="6" spans="1:6" ht="28.5" customHeight="1">
      <c r="A6" s="12" t="s">
        <v>9</v>
      </c>
      <c r="B6" s="9" t="s">
        <v>10</v>
      </c>
      <c r="C6" s="73" t="s">
        <v>75</v>
      </c>
      <c r="D6" s="4" t="s">
        <v>41</v>
      </c>
      <c r="E6" s="15" t="s">
        <v>184</v>
      </c>
    </row>
    <row r="7" spans="1:6" ht="36" customHeight="1">
      <c r="A7" s="13" t="s">
        <v>14</v>
      </c>
      <c r="B7" s="10"/>
      <c r="C7" s="26" t="s">
        <v>15</v>
      </c>
      <c r="D7" s="1"/>
      <c r="E7" s="2" t="s">
        <v>16</v>
      </c>
    </row>
    <row r="8" spans="1:6" ht="100.5" customHeight="1">
      <c r="A8" s="13" t="s">
        <v>17</v>
      </c>
      <c r="B8" s="10" t="s">
        <v>10</v>
      </c>
      <c r="C8" s="52" t="s">
        <v>18</v>
      </c>
      <c r="D8" s="1" t="s">
        <v>12</v>
      </c>
      <c r="E8" s="2" t="s">
        <v>19</v>
      </c>
    </row>
    <row r="9" spans="1:6" ht="28.5" customHeight="1">
      <c r="A9" s="13" t="s">
        <v>20</v>
      </c>
      <c r="B9" s="10" t="s">
        <v>10</v>
      </c>
      <c r="C9" s="27" t="s">
        <v>21</v>
      </c>
      <c r="D9" s="1" t="s">
        <v>22</v>
      </c>
      <c r="E9" s="2" t="s">
        <v>23</v>
      </c>
    </row>
    <row r="10" spans="1:6" ht="65.25" customHeight="1">
      <c r="A10" s="13" t="s">
        <v>24</v>
      </c>
      <c r="B10" s="10" t="s">
        <v>10</v>
      </c>
      <c r="C10" s="28" t="s">
        <v>139</v>
      </c>
      <c r="D10" s="1" t="s">
        <v>25</v>
      </c>
      <c r="E10" s="2" t="s">
        <v>26</v>
      </c>
    </row>
    <row r="11" spans="1:6" ht="28.5" customHeight="1">
      <c r="A11" s="13" t="s">
        <v>27</v>
      </c>
      <c r="B11" s="10" t="s">
        <v>185</v>
      </c>
      <c r="C11" s="20" t="s">
        <v>75</v>
      </c>
      <c r="D11" s="1" t="s">
        <v>41</v>
      </c>
      <c r="E11" s="2" t="s">
        <v>28</v>
      </c>
    </row>
    <row r="12" spans="1:6" ht="28.5" customHeight="1">
      <c r="A12" s="14" t="s">
        <v>29</v>
      </c>
      <c r="B12" s="10" t="s">
        <v>150</v>
      </c>
      <c r="C12" s="20" t="s">
        <v>167</v>
      </c>
      <c r="D12" s="1" t="s">
        <v>30</v>
      </c>
      <c r="E12" s="2" t="s">
        <v>169</v>
      </c>
    </row>
    <row r="13" spans="1:6" ht="54.75" customHeight="1">
      <c r="A13" s="13" t="s">
        <v>32</v>
      </c>
      <c r="B13" s="10" t="s">
        <v>185</v>
      </c>
      <c r="C13" s="76" t="s">
        <v>33</v>
      </c>
      <c r="D13" s="1" t="s">
        <v>185</v>
      </c>
      <c r="E13" s="2" t="s">
        <v>144</v>
      </c>
    </row>
    <row r="14" spans="1:6" ht="28.5" customHeight="1">
      <c r="A14" s="13" t="s">
        <v>36</v>
      </c>
      <c r="B14" s="10" t="s">
        <v>10</v>
      </c>
      <c r="C14" s="20" t="s">
        <v>186</v>
      </c>
      <c r="D14" s="1" t="s">
        <v>187</v>
      </c>
      <c r="E14" s="2" t="s">
        <v>39</v>
      </c>
    </row>
    <row r="15" spans="1:6" ht="28.5" customHeight="1">
      <c r="A15" s="13" t="s">
        <v>40</v>
      </c>
      <c r="B15" s="10" t="s">
        <v>10</v>
      </c>
      <c r="C15" s="20" t="s">
        <v>75</v>
      </c>
      <c r="D15" s="1" t="s">
        <v>41</v>
      </c>
      <c r="E15" s="2" t="s">
        <v>42</v>
      </c>
    </row>
    <row r="16" spans="1:6" ht="28.5" customHeight="1">
      <c r="A16" s="13" t="s">
        <v>43</v>
      </c>
      <c r="B16" s="10" t="s">
        <v>10</v>
      </c>
      <c r="C16" s="20" t="s">
        <v>75</v>
      </c>
      <c r="D16" s="1" t="s">
        <v>188</v>
      </c>
      <c r="E16" s="2" t="s">
        <v>45</v>
      </c>
    </row>
    <row r="17" spans="1:5" ht="28.5" customHeight="1">
      <c r="A17" s="13" t="s">
        <v>46</v>
      </c>
      <c r="B17" s="10" t="s">
        <v>189</v>
      </c>
      <c r="C17" s="20" t="s">
        <v>190</v>
      </c>
      <c r="D17" s="1" t="s">
        <v>191</v>
      </c>
      <c r="E17" s="2" t="s">
        <v>192</v>
      </c>
    </row>
    <row r="18" spans="1:5" ht="28.5" customHeight="1">
      <c r="A18" s="13" t="s">
        <v>49</v>
      </c>
      <c r="B18" s="57" t="s">
        <v>193</v>
      </c>
      <c r="C18" s="51" t="s">
        <v>51</v>
      </c>
      <c r="D18" s="1" t="s">
        <v>52</v>
      </c>
      <c r="E18" s="2" t="s">
        <v>53</v>
      </c>
    </row>
    <row r="19" spans="1:5" ht="44.25" customHeight="1">
      <c r="A19" s="13" t="s">
        <v>54</v>
      </c>
      <c r="B19" s="10" t="s">
        <v>10</v>
      </c>
      <c r="C19" s="83" t="s">
        <v>149</v>
      </c>
      <c r="D19" s="17" t="s">
        <v>56</v>
      </c>
      <c r="E19" s="2" t="s">
        <v>57</v>
      </c>
    </row>
    <row r="20" spans="1:5" ht="43.5" customHeight="1">
      <c r="A20" s="13" t="s">
        <v>58</v>
      </c>
      <c r="B20" s="10" t="s">
        <v>10</v>
      </c>
      <c r="C20" s="28" t="s">
        <v>59</v>
      </c>
      <c r="D20" s="1" t="s">
        <v>12</v>
      </c>
      <c r="E20" s="2" t="s">
        <v>60</v>
      </c>
    </row>
    <row r="21" spans="1:5" ht="84" customHeight="1">
      <c r="A21" s="13" t="s">
        <v>61</v>
      </c>
      <c r="B21" s="24" t="s">
        <v>194</v>
      </c>
      <c r="C21" s="19" t="s">
        <v>62</v>
      </c>
      <c r="D21" s="1"/>
      <c r="E21" s="2" t="s">
        <v>63</v>
      </c>
    </row>
    <row r="22" spans="1:5" ht="28.5" customHeight="1">
      <c r="A22" s="13" t="s">
        <v>64</v>
      </c>
      <c r="B22" s="22"/>
      <c r="C22" s="25" t="s">
        <v>152</v>
      </c>
      <c r="D22" s="1"/>
      <c r="E22" s="16" t="s">
        <v>66</v>
      </c>
    </row>
    <row r="23" spans="1:5" ht="53.25" customHeight="1">
      <c r="A23" s="13" t="s">
        <v>67</v>
      </c>
      <c r="B23" s="10" t="s">
        <v>10</v>
      </c>
      <c r="C23" s="32" t="s">
        <v>68</v>
      </c>
      <c r="D23" s="1" t="s">
        <v>12</v>
      </c>
      <c r="E23" s="2" t="s">
        <v>69</v>
      </c>
    </row>
    <row r="24" spans="1:5" ht="60" customHeight="1">
      <c r="A24" s="13" t="s">
        <v>70</v>
      </c>
      <c r="B24" s="9" t="s">
        <v>10</v>
      </c>
      <c r="C24" s="19" t="s">
        <v>71</v>
      </c>
      <c r="D24" s="21" t="s">
        <v>72</v>
      </c>
      <c r="E24" s="16" t="s">
        <v>73</v>
      </c>
    </row>
    <row r="25" spans="1:5" ht="28.5" customHeight="1">
      <c r="A25" s="13" t="s">
        <v>74</v>
      </c>
      <c r="B25" s="9" t="s">
        <v>195</v>
      </c>
      <c r="C25" s="73" t="s">
        <v>75</v>
      </c>
      <c r="D25" s="4" t="s">
        <v>41</v>
      </c>
      <c r="E25" s="2" t="s">
        <v>76</v>
      </c>
    </row>
    <row r="26" spans="1:5" ht="28.5" customHeight="1">
      <c r="A26" s="13" t="s">
        <v>77</v>
      </c>
      <c r="B26" s="22">
        <v>44790</v>
      </c>
      <c r="C26" s="19" t="s">
        <v>154</v>
      </c>
      <c r="D26" s="1" t="s">
        <v>79</v>
      </c>
      <c r="E26" s="2" t="s">
        <v>80</v>
      </c>
    </row>
    <row r="27" spans="1:5" ht="28.5" customHeight="1">
      <c r="A27" s="13" t="s">
        <v>81</v>
      </c>
      <c r="B27" s="10"/>
      <c r="C27" s="33" t="s">
        <v>82</v>
      </c>
      <c r="D27" s="1"/>
      <c r="E27" s="2" t="s">
        <v>83</v>
      </c>
    </row>
    <row r="28" spans="1:5" ht="28.5" customHeight="1">
      <c r="A28" s="13" t="s">
        <v>84</v>
      </c>
      <c r="B28" s="10" t="s">
        <v>196</v>
      </c>
      <c r="C28" s="30" t="s">
        <v>85</v>
      </c>
      <c r="D28" s="1" t="s">
        <v>156</v>
      </c>
      <c r="E28" s="2" t="s">
        <v>86</v>
      </c>
    </row>
    <row r="29" spans="1:5" ht="63" customHeight="1">
      <c r="A29" s="13" t="s">
        <v>87</v>
      </c>
      <c r="B29" s="57" t="s">
        <v>197</v>
      </c>
      <c r="C29" s="74" t="s">
        <v>88</v>
      </c>
      <c r="D29" s="17" t="s">
        <v>89</v>
      </c>
      <c r="E29" s="2" t="s">
        <v>90</v>
      </c>
    </row>
    <row r="30" spans="1:5" ht="51.75" customHeight="1">
      <c r="A30" s="13" t="s">
        <v>91</v>
      </c>
      <c r="B30" s="10"/>
      <c r="C30" s="27" t="s">
        <v>92</v>
      </c>
      <c r="D30" s="1"/>
      <c r="E30" s="2" t="s">
        <v>93</v>
      </c>
    </row>
    <row r="31" spans="1:5" ht="51" customHeight="1">
      <c r="A31" s="13" t="s">
        <v>94</v>
      </c>
      <c r="B31" s="10"/>
      <c r="C31" s="34" t="s">
        <v>95</v>
      </c>
      <c r="D31" s="1"/>
      <c r="E31" s="2" t="s">
        <v>96</v>
      </c>
    </row>
    <row r="32" spans="1:5" ht="28.5" customHeight="1">
      <c r="A32" s="13" t="s">
        <v>97</v>
      </c>
      <c r="B32" s="10" t="s">
        <v>10</v>
      </c>
      <c r="C32" s="20" t="s">
        <v>198</v>
      </c>
      <c r="D32" s="1" t="s">
        <v>99</v>
      </c>
      <c r="E32" s="2" t="s">
        <v>100</v>
      </c>
    </row>
    <row r="33" spans="1:5" ht="72.75" customHeight="1">
      <c r="A33" s="62" t="s">
        <v>101</v>
      </c>
      <c r="B33" s="58"/>
      <c r="C33" s="33" t="s">
        <v>102</v>
      </c>
      <c r="D33" s="1"/>
      <c r="E33" s="2" t="s">
        <v>103</v>
      </c>
    </row>
    <row r="34" spans="1:5" ht="28.5" customHeight="1">
      <c r="A34" s="13" t="s">
        <v>104</v>
      </c>
      <c r="B34" s="10" t="s">
        <v>10</v>
      </c>
      <c r="C34" s="19" t="s">
        <v>159</v>
      </c>
      <c r="D34" s="17" t="s">
        <v>106</v>
      </c>
      <c r="E34" s="2" t="s">
        <v>107</v>
      </c>
    </row>
    <row r="35" spans="1:5" ht="28.5" customHeight="1">
      <c r="A35" s="13" t="s">
        <v>108</v>
      </c>
      <c r="B35" s="10" t="s">
        <v>10</v>
      </c>
      <c r="C35" s="20" t="s">
        <v>160</v>
      </c>
      <c r="D35" s="1" t="s">
        <v>12</v>
      </c>
      <c r="E35" s="2" t="s">
        <v>110</v>
      </c>
    </row>
    <row r="36" spans="1:5" ht="49.5" customHeight="1">
      <c r="A36" s="64" t="s">
        <v>111</v>
      </c>
      <c r="B36" s="10" t="s">
        <v>10</v>
      </c>
      <c r="C36" s="54" t="s">
        <v>112</v>
      </c>
      <c r="D36" s="17" t="s">
        <v>113</v>
      </c>
      <c r="E36" s="16" t="s">
        <v>114</v>
      </c>
    </row>
    <row r="37" spans="1:5" ht="28.5" customHeight="1">
      <c r="A37" s="13" t="s">
        <v>115</v>
      </c>
      <c r="B37" s="10" t="s">
        <v>199</v>
      </c>
      <c r="C37" s="20" t="s">
        <v>117</v>
      </c>
      <c r="D37" s="1" t="s">
        <v>118</v>
      </c>
      <c r="E37" s="2" t="s">
        <v>119</v>
      </c>
    </row>
    <row r="38" spans="1:5" ht="54.75" customHeight="1">
      <c r="A38" s="65" t="s">
        <v>120</v>
      </c>
      <c r="B38" s="61" t="s">
        <v>200</v>
      </c>
      <c r="C38" s="56" t="s">
        <v>121</v>
      </c>
      <c r="D38" s="1" t="s">
        <v>201</v>
      </c>
      <c r="E38" s="2" t="s">
        <v>202</v>
      </c>
    </row>
    <row r="39" spans="1:5" ht="54.75" customHeight="1" thickBot="1">
      <c r="A39" s="36" t="s">
        <v>123</v>
      </c>
      <c r="B39" s="59" t="s">
        <v>10</v>
      </c>
      <c r="C39" s="79" t="s">
        <v>124</v>
      </c>
      <c r="D39" s="11" t="s">
        <v>203</v>
      </c>
      <c r="E39" s="80" t="s">
        <v>125</v>
      </c>
    </row>
    <row r="40" spans="1:5" ht="15.75" thickTop="1"/>
  </sheetData>
  <mergeCells count="5">
    <mergeCell ref="A1:E2"/>
    <mergeCell ref="A3:E3"/>
    <mergeCell ref="A4:A5"/>
    <mergeCell ref="C4:C5"/>
    <mergeCell ref="E4:E5"/>
  </mergeCells>
  <conditionalFormatting sqref="D17">
    <cfRule type="dataBar" priority="24">
      <dataBar>
        <cfvo type="min"/>
        <cfvo type="max"/>
        <color rgb="FF638EC6"/>
      </dataBar>
      <extLst>
        <ext xmlns:x14="http://schemas.microsoft.com/office/spreadsheetml/2009/9/main" uri="{B025F937-C7B1-47D3-B67F-A62EFF666E3E}">
          <x14:id>{2D3FBCF9-E969-4701-8DB8-0D2CB4B3BDDA}</x14:id>
        </ext>
      </extLst>
    </cfRule>
  </conditionalFormatting>
  <conditionalFormatting sqref="A26:E26 B12:E12 A6 A25 A37 A35:E35 A34 A32:E32 A29:B29 E29 A13:E17 A10 A21:E21 A11:E11">
    <cfRule type="colorScale" priority="34">
      <colorScale>
        <cfvo type="min"/>
        <cfvo type="max"/>
        <color theme="4" tint="0.79998168889431442"/>
        <color theme="0"/>
      </colorScale>
    </cfRule>
  </conditionalFormatting>
  <conditionalFormatting sqref="B6:E6">
    <cfRule type="colorScale" priority="23">
      <colorScale>
        <cfvo type="min"/>
        <cfvo type="max"/>
        <color theme="4" tint="0.79998168889431442"/>
        <color theme="0"/>
      </colorScale>
    </cfRule>
  </conditionalFormatting>
  <conditionalFormatting sqref="B25:E25">
    <cfRule type="colorScale" priority="22">
      <colorScale>
        <cfvo type="min"/>
        <cfvo type="max"/>
        <color theme="4" tint="0.79998168889431442"/>
        <color theme="0"/>
      </colorScale>
    </cfRule>
  </conditionalFormatting>
  <conditionalFormatting sqref="B37:E37">
    <cfRule type="colorScale" priority="21">
      <colorScale>
        <cfvo type="min"/>
        <cfvo type="max"/>
        <color theme="4" tint="0.79998168889431442"/>
        <color theme="0"/>
      </colorScale>
    </cfRule>
  </conditionalFormatting>
  <conditionalFormatting sqref="B34:E34">
    <cfRule type="colorScale" priority="20">
      <colorScale>
        <cfvo type="min"/>
        <cfvo type="max"/>
        <color theme="4" tint="0.79998168889431442"/>
        <color theme="0"/>
      </colorScale>
    </cfRule>
  </conditionalFormatting>
  <conditionalFormatting sqref="D29">
    <cfRule type="colorScale" priority="19">
      <colorScale>
        <cfvo type="min"/>
        <cfvo type="max"/>
        <color theme="4" tint="0.79998168889431442"/>
        <color theme="0"/>
      </colorScale>
    </cfRule>
  </conditionalFormatting>
  <conditionalFormatting sqref="B10:E10">
    <cfRule type="colorScale" priority="18">
      <colorScale>
        <cfvo type="min"/>
        <cfvo type="max"/>
        <color theme="4" tint="0.79998168889431442"/>
        <color theme="0"/>
      </colorScale>
    </cfRule>
  </conditionalFormatting>
  <conditionalFormatting sqref="E36 C36">
    <cfRule type="colorScale" priority="16">
      <colorScale>
        <cfvo type="min"/>
        <cfvo type="max"/>
        <color theme="4" tint="0.79998168889431442"/>
        <color theme="0"/>
      </colorScale>
    </cfRule>
  </conditionalFormatting>
  <conditionalFormatting sqref="A36">
    <cfRule type="colorScale" priority="17">
      <colorScale>
        <cfvo type="min"/>
        <cfvo type="max"/>
        <color theme="4" tint="0.79998168889431442"/>
        <color theme="0"/>
      </colorScale>
    </cfRule>
  </conditionalFormatting>
  <conditionalFormatting sqref="B36">
    <cfRule type="colorScale" priority="15">
      <colorScale>
        <cfvo type="min"/>
        <cfvo type="max"/>
        <color theme="4" tint="0.79998168889431442"/>
        <color theme="0"/>
      </colorScale>
    </cfRule>
  </conditionalFormatting>
  <conditionalFormatting sqref="D36">
    <cfRule type="colorScale" priority="14">
      <colorScale>
        <cfvo type="min"/>
        <cfvo type="max"/>
        <color theme="4" tint="0.79998168889431442"/>
        <color theme="0"/>
      </colorScale>
    </cfRule>
  </conditionalFormatting>
  <conditionalFormatting sqref="A39:E39 A38:C38">
    <cfRule type="colorScale" priority="13">
      <colorScale>
        <cfvo type="min"/>
        <cfvo type="max"/>
        <color theme="4" tint="0.79998168889431442"/>
        <color theme="0"/>
      </colorScale>
    </cfRule>
  </conditionalFormatting>
  <conditionalFormatting sqref="A7:E9">
    <cfRule type="colorScale" priority="12">
      <colorScale>
        <cfvo type="min"/>
        <cfvo type="max"/>
        <color theme="4" tint="0.79998168889431442"/>
        <color theme="0"/>
      </colorScale>
    </cfRule>
  </conditionalFormatting>
  <conditionalFormatting sqref="A19:B19 D19:E19">
    <cfRule type="colorScale" priority="11">
      <colorScale>
        <cfvo type="min"/>
        <cfvo type="max"/>
        <color theme="4" tint="0.79998168889431442"/>
        <color theme="0"/>
      </colorScale>
    </cfRule>
  </conditionalFormatting>
  <conditionalFormatting sqref="A20:E20">
    <cfRule type="colorScale" priority="10">
      <colorScale>
        <cfvo type="min"/>
        <cfvo type="max"/>
        <color theme="4" tint="0.79998168889431442"/>
        <color theme="0"/>
      </colorScale>
    </cfRule>
  </conditionalFormatting>
  <conditionalFormatting sqref="A33:E33">
    <cfRule type="colorScale" priority="9">
      <colorScale>
        <cfvo type="min"/>
        <cfvo type="max"/>
        <color theme="4" tint="0.79998168889431442"/>
        <color theme="0"/>
      </colorScale>
    </cfRule>
  </conditionalFormatting>
  <conditionalFormatting sqref="A30:E31">
    <cfRule type="colorScale" priority="8">
      <colorScale>
        <cfvo type="min"/>
        <cfvo type="max"/>
        <color theme="4" tint="0.79998168889431442"/>
        <color theme="0"/>
      </colorScale>
    </cfRule>
  </conditionalFormatting>
  <conditionalFormatting sqref="A27:E28">
    <cfRule type="colorScale" priority="7">
      <colorScale>
        <cfvo type="min"/>
        <cfvo type="max"/>
        <color theme="4" tint="0.79998168889431442"/>
        <color theme="0"/>
      </colorScale>
    </cfRule>
  </conditionalFormatting>
  <conditionalFormatting sqref="A22:B22 D22:E22">
    <cfRule type="colorScale" priority="6">
      <colorScale>
        <cfvo type="min"/>
        <cfvo type="max"/>
        <color theme="4" tint="0.79998168889431442"/>
        <color theme="0"/>
      </colorScale>
    </cfRule>
  </conditionalFormatting>
  <conditionalFormatting sqref="A23:E24">
    <cfRule type="colorScale" priority="5">
      <colorScale>
        <cfvo type="min"/>
        <cfvo type="max"/>
        <color theme="4" tint="0.79998168889431442"/>
        <color theme="0"/>
      </colorScale>
    </cfRule>
  </conditionalFormatting>
  <conditionalFormatting sqref="E38">
    <cfRule type="colorScale" priority="4">
      <colorScale>
        <cfvo type="min"/>
        <cfvo type="max"/>
        <color theme="4" tint="0.79998168889431442"/>
        <color theme="0"/>
      </colorScale>
    </cfRule>
  </conditionalFormatting>
  <conditionalFormatting sqref="D38">
    <cfRule type="colorScale" priority="3">
      <colorScale>
        <cfvo type="min"/>
        <cfvo type="max"/>
        <color theme="4" tint="0.79998168889431442"/>
        <color theme="0"/>
      </colorScale>
    </cfRule>
  </conditionalFormatting>
  <conditionalFormatting sqref="D18">
    <cfRule type="dataBar" priority="1">
      <dataBar>
        <cfvo type="min"/>
        <cfvo type="max"/>
        <color rgb="FF638EC6"/>
      </dataBar>
      <extLst>
        <ext xmlns:x14="http://schemas.microsoft.com/office/spreadsheetml/2009/9/main" uri="{B025F937-C7B1-47D3-B67F-A62EFF666E3E}">
          <x14:id>{CA31D7BE-C255-4E7B-84FB-D4D39BECD607}</x14:id>
        </ext>
      </extLst>
    </cfRule>
  </conditionalFormatting>
  <conditionalFormatting sqref="A18:E18">
    <cfRule type="colorScale" priority="2">
      <colorScale>
        <cfvo type="min"/>
        <cfvo type="max"/>
        <color theme="4" tint="0.79998168889431442"/>
        <color theme="0"/>
      </colorScale>
    </cfRule>
  </conditionalFormatting>
  <hyperlinks>
    <hyperlink ref="C14" r:id="rId1" xr:uid="{CB22E89B-F44E-4E5D-A324-D9E552BC5077}"/>
    <hyperlink ref="C21" r:id="rId2" xr:uid="{7CC241C3-3749-454F-895E-A02C49352F7C}"/>
    <hyperlink ref="C10" r:id="rId3" xr:uid="{7079BE03-1D88-40B5-9F5F-CAD746A0173A}"/>
    <hyperlink ref="C36" r:id="rId4" display="https://formation-mauricie.ca/rac/" xr:uid="{AE9DCF86-AEB6-4D10-AF2E-7C110017BAAA}"/>
    <hyperlink ref="C13" r:id="rId5" xr:uid="{69157093-BC94-4042-952C-A60416BC7F08}"/>
    <hyperlink ref="C38" r:id="rId6" xr:uid="{4128C8C6-D8D3-4634-8C7B-5A28D163AE57}"/>
    <hyperlink ref="C39" r:id="rId7" location="tee" xr:uid="{E82D3340-7BD0-424C-99A7-6736A139B7C8}"/>
    <hyperlink ref="C7" r:id="rId8" xr:uid="{3EF63EBA-53E3-47F8-A2B7-DF83ADC9AC23}"/>
    <hyperlink ref="C9" r:id="rId9" xr:uid="{DCB736FF-946E-4F2C-939A-A908BC27480B}"/>
    <hyperlink ref="C8" r:id="rId10" display="téléphone ou courriel" xr:uid="{174F568E-E395-48D0-BD24-4202D4286E99}"/>
    <hyperlink ref="C20" r:id="rId11" location="apercu-1-tab" xr:uid="{BDA66069-5029-478F-B201-4772EABA565F}"/>
    <hyperlink ref="C33" r:id="rId12" xr:uid="{CEAD526C-8686-4EAC-8917-0E0F365E9C12}"/>
    <hyperlink ref="C30" r:id="rId13" xr:uid="{9245D23E-8D15-423E-BB04-A600AC71AFEA}"/>
    <hyperlink ref="C31" r:id="rId14" xr:uid="{5CCD0BA8-322D-4A2A-8923-DE789CDBFBB9}"/>
    <hyperlink ref="C27" r:id="rId15" xr:uid="{BE29EFA6-22BB-45BF-9F92-0A132ED22E67}"/>
    <hyperlink ref="C28" r:id="rId16" xr:uid="{11C2E722-C9C8-4FB8-89B1-94E6C8D5BD91}"/>
    <hyperlink ref="C22" r:id="rId17" xr:uid="{BB5ADFDA-F86F-4A58-A97E-E4E32491C19C}"/>
    <hyperlink ref="C23" r:id="rId18" xr:uid="{7147EA32-283F-43D5-A076-53727E709C44}"/>
    <hyperlink ref="C24" r:id="rId19" xr:uid="{475DC684-671C-4DEF-99A8-5267F6583307}"/>
    <hyperlink ref="C6" r:id="rId20" location="aec-tee" xr:uid="{64E0AF9D-3305-4CB2-A249-C54AF2ED6D13}"/>
    <hyperlink ref="C11" r:id="rId21" xr:uid="{43103BA7-C3C2-4AEA-86C9-1A51F0F401C8}"/>
    <hyperlink ref="C12" r:id="rId22" xr:uid="{D1B998BA-A0BD-4EF4-8417-73ACAC4CD404}"/>
    <hyperlink ref="C15" r:id="rId23" xr:uid="{6B116C49-880B-4A60-9440-0CBB0E46AA48}"/>
    <hyperlink ref="C16" r:id="rId24" xr:uid="{D778AC2D-6670-4ECD-8DA6-3328A6B6AEA7}"/>
    <hyperlink ref="C17" r:id="rId25" xr:uid="{94612224-7732-4605-A460-4F37D6F3B7D1}"/>
    <hyperlink ref="C25" r:id="rId26" xr:uid="{C2FE2F57-3EDC-4D90-8612-B93E43B8BA7B}"/>
    <hyperlink ref="C26" r:id="rId27" xr:uid="{0D7FEF16-7BFB-497F-AE5F-8EA796B22826}"/>
    <hyperlink ref="C29" r:id="rId28" xr:uid="{94F0EA5D-926D-478E-B600-978559707E32}"/>
    <hyperlink ref="C32" r:id="rId29" xr:uid="{41BC5E72-C6D4-43CA-9CF1-E57B85F6C80C}"/>
    <hyperlink ref="C34" r:id="rId30" xr:uid="{6E08175E-4BBD-4F25-BD3C-AA8022D9A737}"/>
    <hyperlink ref="C35" r:id="rId31" xr:uid="{1CC950D3-4A2F-4A05-B1A6-43C088307A6D}"/>
    <hyperlink ref="C37" r:id="rId32" xr:uid="{A8C9BE3A-D4CC-4684-B804-753D62136C53}"/>
    <hyperlink ref="C18" r:id="rId33" xr:uid="{236860AE-51B7-4C1C-8B34-F47A400C7C81}"/>
    <hyperlink ref="C19" r:id="rId34" display="Bookings : https://outlook.office365.com/owa/calendar/RAC_Cegep_Levis@cll.qc.ca/bookings/s/Wj6P1ua5-0ae0kUsukVhjg2 Courriel : DFC.RAC@cegeplevis.ca Téléphone : 418 835-1421 poste 4557" xr:uid="{6032DB4E-2E8D-4007-A863-3F1AFFDC722F}"/>
  </hyperlinks>
  <pageMargins left="0" right="0" top="0" bottom="0" header="0.31496062992125984" footer="0.31496062992125984"/>
  <pageSetup paperSize="5" orientation="landscape" r:id="rId35"/>
  <extLst>
    <ext xmlns:x14="http://schemas.microsoft.com/office/spreadsheetml/2009/9/main" uri="{78C0D931-6437-407d-A8EE-F0AAD7539E65}">
      <x14:conditionalFormattings>
        <x14:conditionalFormatting xmlns:xm="http://schemas.microsoft.com/office/excel/2006/main">
          <x14:cfRule type="dataBar" id="{2D3FBCF9-E969-4701-8DB8-0D2CB4B3BDDA}">
            <x14:dataBar minLength="0" maxLength="100" border="1" negativeBarBorderColorSameAsPositive="0">
              <x14:cfvo type="autoMin"/>
              <x14:cfvo type="autoMax"/>
              <x14:borderColor rgb="FF638EC6"/>
              <x14:negativeFillColor rgb="FFFF0000"/>
              <x14:negativeBorderColor rgb="FFFF0000"/>
              <x14:axisColor rgb="FF000000"/>
            </x14:dataBar>
          </x14:cfRule>
          <xm:sqref>D17</xm:sqref>
        </x14:conditionalFormatting>
        <x14:conditionalFormatting xmlns:xm="http://schemas.microsoft.com/office/excel/2006/main">
          <x14:cfRule type="dataBar" id="{CA31D7BE-C255-4E7B-84FB-D4D39BECD607}">
            <x14:dataBar minLength="0" maxLength="100" border="1" negativeBarBorderColorSameAsPositive="0">
              <x14:cfvo type="autoMin"/>
              <x14:cfvo type="autoMax"/>
              <x14:borderColor rgb="FF638EC6"/>
              <x14:negativeFillColor rgb="FFFF0000"/>
              <x14:negativeBorderColor rgb="FFFF0000"/>
              <x14:axisColor rgb="FF000000"/>
            </x14:dataBar>
          </x14:cfRule>
          <xm:sqref>D18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20FEB-0C83-4968-9851-240F2270BF87}">
  <dimension ref="A1"/>
  <sheetViews>
    <sheetView workbookViewId="0"/>
  </sheetViews>
  <sheetFormatPr defaultColWidth="8.710937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6d01f76-3d03-47b7-b33d-6b44882d6b57">
      <UserInfo>
        <DisplayName/>
        <AccountId xsi:nil="true"/>
        <AccountType/>
      </UserInfo>
    </SharedWithUsers>
    <TaxCatchAll xmlns="66d01f76-3d03-47b7-b33d-6b44882d6b57" xsi:nil="true"/>
    <lcf76f155ced4ddcb4097134ff3c332f xmlns="69fe688b-500c-4710-b4c4-8b2a938224d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2416F0B3CAD04BA8C2092996E6DACD" ma:contentTypeVersion="16" ma:contentTypeDescription="Crée un document." ma:contentTypeScope="" ma:versionID="a52be10c52c52a91ff3cef9a16d40bc1">
  <xsd:schema xmlns:xsd="http://www.w3.org/2001/XMLSchema" xmlns:xs="http://www.w3.org/2001/XMLSchema" xmlns:p="http://schemas.microsoft.com/office/2006/metadata/properties" xmlns:ns2="69fe688b-500c-4710-b4c4-8b2a938224dc" xmlns:ns3="66d01f76-3d03-47b7-b33d-6b44882d6b57" targetNamespace="http://schemas.microsoft.com/office/2006/metadata/properties" ma:root="true" ma:fieldsID="efe5712b63496b323c3408bfa4d809bd" ns2:_="" ns3:_="">
    <xsd:import namespace="69fe688b-500c-4710-b4c4-8b2a938224dc"/>
    <xsd:import namespace="66d01f76-3d03-47b7-b33d-6b44882d6b5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e688b-500c-4710-b4c4-8b2a938224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ddf9b144-2901-4a36-9f4c-890bb1a7c9c4"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d01f76-3d03-47b7-b33d-6b44882d6b57"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f8ea4508-487e-4c61-a1c9-3314c881d41d}" ma:internalName="TaxCatchAll" ma:showField="CatchAllData" ma:web="66d01f76-3d03-47b7-b33d-6b44882d6b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0CBA5F-278B-46E2-9212-36E86FDA6737}"/>
</file>

<file path=customXml/itemProps2.xml><?xml version="1.0" encoding="utf-8"?>
<ds:datastoreItem xmlns:ds="http://schemas.openxmlformats.org/officeDocument/2006/customXml" ds:itemID="{80CFAD71-17DE-42CF-801B-DCF307FDFE47}"/>
</file>

<file path=customXml/itemProps3.xml><?xml version="1.0" encoding="utf-8"?>
<ds:datastoreItem xmlns:ds="http://schemas.openxmlformats.org/officeDocument/2006/customXml" ds:itemID="{5E4D4C01-E0EE-424B-B815-5CBA9D6631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 St-Amour</dc:creator>
  <cp:keywords/>
  <dc:description/>
  <cp:lastModifiedBy>Julia Morel</cp:lastModifiedBy>
  <cp:revision/>
  <dcterms:created xsi:type="dcterms:W3CDTF">2022-04-02T16:35:06Z</dcterms:created>
  <dcterms:modified xsi:type="dcterms:W3CDTF">2022-06-06T15:03:32Z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0x0101002E2416F0B3CAD04BA8C2092996E6DACD</vt:lpwstr>
  </property>
  <property fmtid="{D5CDD505-2E9C-101B-9397-08002B2CF9AE}" pid="3" name="Order">
    <vt:r8>50500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